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rtugues" sheetId="1" state="visible" r:id="rId2"/>
    <sheet name="matematica" sheetId="2" state="visible" r:id="rId3"/>
    <sheet name="matriculas" sheetId="3" state="visible" r:id="rId4"/>
  </sheets>
  <definedNames>
    <definedName function="false" hidden="true" localSheetId="2" name="_xlnm._FilterDatabase" vbProcedure="false">matriculas!$A$1:$G$646</definedName>
    <definedName function="false" hidden="true" localSheetId="0" name="_xlnm._FilterDatabase" vbProcedure="false">portugues!$A$1:$J$652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<sst xmlns="http://schemas.openxmlformats.org/spreadsheetml/2006/main" count="3252" uniqueCount="1308">
  <si>
    <t xml:space="preserve">municipio</t>
  </si>
  <si>
    <t xml:space="preserve">disciplina</t>
  </si>
  <si>
    <t xml:space="preserve">matriculados</t>
  </si>
  <si>
    <t xml:space="preserve">taxa_participacao</t>
  </si>
  <si>
    <t xml:space="preserve">perc_insuficiente</t>
  </si>
  <si>
    <t xml:space="preserve">perc_basico</t>
  </si>
  <si>
    <t xml:space="preserve">perc_proficiente</t>
  </si>
  <si>
    <t xml:space="preserve">perc_avancado</t>
  </si>
  <si>
    <t xml:space="preserve">perc_adequado</t>
  </si>
  <si>
    <t xml:space="preserve">crescimento_2015_2017</t>
  </si>
  <si>
    <t xml:space="preserve">Adamantina</t>
  </si>
  <si>
    <t xml:space="preserve">portugues</t>
  </si>
  <si>
    <t xml:space="preserve">Adolfo</t>
  </si>
  <si>
    <t xml:space="preserve">Aguaí</t>
  </si>
  <si>
    <t xml:space="preserve">Águas Da Prata</t>
  </si>
  <si>
    <t xml:space="preserve">Águas De Lindóia</t>
  </si>
  <si>
    <t xml:space="preserve">Águas De Santa Bárbara</t>
  </si>
  <si>
    <t xml:space="preserve">Águas De São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</si>
  <si>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</si>
  <si>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</si>
  <si>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</si>
  <si>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</si>
  <si>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Altinópolis</t>
  </si>
  <si>
    <t xml:space="preserve">Alto Alegre</t>
  </si>
  <si>
    <t xml:space="preserve">Alumínio</t>
  </si>
  <si>
    <t xml:space="preserve">Álvares Florence</t>
  </si>
  <si>
    <t xml:space="preserve">Álvares Machado</t>
  </si>
  <si>
    <t xml:space="preserve">Álvaro De Carvalho</t>
  </si>
  <si>
    <t xml:space="preserve">Alvinlândia</t>
  </si>
  <si>
    <t xml:space="preserve">Americana</t>
  </si>
  <si>
    <t xml:space="preserve">Américo Brasiliense</t>
  </si>
  <si>
    <t xml:space="preserve">Américo De Campos</t>
  </si>
  <si>
    <t xml:space="preserve">Amparo</t>
  </si>
  <si>
    <t xml:space="preserve">Analândia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</si>
  <si>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</si>
  <si>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</si>
  <si>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</si>
  <si>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</si>
  <si>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</t>
  </si>
  <si>
    <t xml:space="preserve">Aparecida D'oeste</t>
  </si>
  <si>
    <t xml:space="preserve">Apiaí</t>
  </si>
  <si>
    <t xml:space="preserve">Araçariguama</t>
  </si>
  <si>
    <t xml:space="preserve">Araçatuba</t>
  </si>
  <si>
    <t xml:space="preserve">Araçoiaba Da Serra</t>
  </si>
  <si>
    <t xml:space="preserve">Aramina</t>
  </si>
  <si>
    <t xml:space="preserve">Arandu</t>
  </si>
  <si>
    <t xml:space="preserve">Arapeí</t>
  </si>
  <si>
    <t xml:space="preserve">Araraquara</t>
  </si>
  <si>
    <t xml:space="preserve">Araras</t>
  </si>
  <si>
    <t xml:space="preserve">Arco-Íris</t>
  </si>
  <si>
    <t xml:space="preserve">Arealva</t>
  </si>
  <si>
    <t xml:space="preserve">Areias</t>
  </si>
  <si>
    <t xml:space="preserve">Areiópolis</t>
  </si>
  <si>
    <t xml:space="preserve">Ariranha</t>
  </si>
  <si>
    <t xml:space="preserve">Artur Nogueira</t>
  </si>
  <si>
    <t xml:space="preserve">Arujá</t>
  </si>
  <si>
    <t xml:space="preserve">Aspásia</t>
  </si>
  <si>
    <t xml:space="preserve">Assis</t>
  </si>
  <si>
    <t xml:space="preserve">Atibaia</t>
  </si>
  <si>
    <t xml:space="preserve">Auriflama</t>
  </si>
  <si>
    <t xml:space="preserve">Avaí</t>
  </si>
  <si>
    <t xml:space="preserve">Avanhandava</t>
  </si>
  <si>
    <t xml:space="preserve">Avaré</t>
  </si>
  <si>
    <t xml:space="preserve">Bady Bassitt</t>
  </si>
  <si>
    <t xml:space="preserve">Balbinos</t>
  </si>
  <si>
    <t xml:space="preserve">Bálsamo</t>
  </si>
  <si>
    <t xml:space="preserve">Bananal</t>
  </si>
  <si>
    <t xml:space="preserve">Barão De Antonina</t>
  </si>
  <si>
    <t xml:space="preserve">Barbosa</t>
  </si>
  <si>
    <t xml:space="preserve">Bariri</t>
  </si>
  <si>
    <t xml:space="preserve">Barra Bonita</t>
  </si>
  <si>
    <t xml:space="preserve">Barra Do Chapéu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</si>
  <si>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</si>
  <si>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</si>
  <si>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</si>
  <si>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</si>
  <si>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</si>
  <si>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</si>
  <si>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</si>
  <si>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</si>
  <si>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</si>
  <si>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</si>
  <si>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</si>
  <si>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</si>
  <si>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</si>
  <si>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Biritiba-Mirim</t>
  </si>
  <si>
    <t xml:space="preserve">Boa Esperança Do Sul</t>
  </si>
  <si>
    <t xml:space="preserve">Bocaina</t>
  </si>
  <si>
    <t xml:space="preserve">Bofete</t>
  </si>
  <si>
    <t xml:space="preserve">Boituva</t>
  </si>
  <si>
    <t xml:space="preserve">Bom Jesus Dos Perdões</t>
  </si>
  <si>
    <t xml:space="preserve">Bom Sucesso De Itararé</t>
  </si>
  <si>
    <t xml:space="preserve">Borá</t>
  </si>
  <si>
    <t xml:space="preserve">Boracéia</t>
  </si>
  <si>
    <t xml:space="preserve">Borborema</t>
  </si>
  <si>
    <t xml:space="preserve">Borebi</t>
  </si>
  <si>
    <t xml:space="preserve">Botucatu</t>
  </si>
  <si>
    <t xml:space="preserve">Bragança Paulista</t>
  </si>
  <si>
    <t xml:space="preserve">Braúna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</si>
  <si>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</si>
  <si>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</si>
  <si>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</si>
  <si>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</si>
  <si>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</si>
  <si>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</si>
  <si>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Cabrália Paulista</t>
  </si>
  <si>
    <t xml:space="preserve">Cabreúva</t>
  </si>
  <si>
    <t xml:space="preserve">Caçapava</t>
  </si>
  <si>
    <t xml:space="preserve">Cachoeira Paulista</t>
  </si>
  <si>
    <t xml:space="preserve">Caconde</t>
  </si>
  <si>
    <t xml:space="preserve">Cafelândia</t>
  </si>
  <si>
    <t xml:space="preserve">Caiabu</t>
  </si>
  <si>
    <t xml:space="preserve">Caieiras</t>
  </si>
  <si>
    <t xml:space="preserve">Caiuá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</si>
  <si>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</si>
  <si>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</si>
  <si>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</si>
  <si>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</si>
  <si>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</si>
  <si>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</si>
  <si>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Campo Limpo Paulista</t>
  </si>
  <si>
    <t xml:space="preserve">Campos Do Jordão</t>
  </si>
  <si>
    <t xml:space="preserve">Campos Novos Paulista</t>
  </si>
  <si>
    <t xml:space="preserve">Cananéia</t>
  </si>
  <si>
    <t xml:space="preserve">Canas</t>
  </si>
  <si>
    <t xml:space="preserve">Cândido Mota</t>
  </si>
  <si>
    <t xml:space="preserve">Cândido Rodrigues</t>
  </si>
  <si>
    <t xml:space="preserve">Canitar</t>
  </si>
  <si>
    <t xml:space="preserve">Capão Bonito</t>
  </si>
  <si>
    <t xml:space="preserve">Capela Do Alto</t>
  </si>
  <si>
    <t xml:space="preserve">Capivari</t>
  </si>
  <si>
    <t xml:space="preserve">Caraguatatuba</t>
  </si>
  <si>
    <t xml:space="preserve">Carapicuíba</t>
  </si>
  <si>
    <t xml:space="preserve">Cardoso</t>
  </si>
  <si>
    <t xml:space="preserve">Casa Branca</t>
  </si>
  <si>
    <t xml:space="preserve">Cássia Dos Coqueiros</t>
  </si>
  <si>
    <t xml:space="preserve">Castilho</t>
  </si>
  <si>
    <t xml:space="preserve">Catanduva</t>
  </si>
  <si>
    <t xml:space="preserve">Catiguá</t>
  </si>
  <si>
    <t xml:space="preserve">Cedral</t>
  </si>
  <si>
    <t xml:space="preserve">Cerqueira César</t>
  </si>
  <si>
    <t xml:space="preserve">Cerquilho</t>
  </si>
  <si>
    <t xml:space="preserve">Cesário Lange</t>
  </si>
  <si>
    <t xml:space="preserve">Charqueada</t>
  </si>
  <si>
    <t xml:space="preserve">Chavantes</t>
  </si>
  <si>
    <t xml:space="preserve">Clementina</t>
  </si>
  <si>
    <t xml:space="preserve">Colina</t>
  </si>
  <si>
    <t xml:space="preserve">Colômbia</t>
  </si>
  <si>
    <t xml:space="preserve">Conchal</t>
  </si>
  <si>
    <t xml:space="preserve">Conchas</t>
  </si>
  <si>
    <t xml:space="preserve">Cordeirópolis</t>
  </si>
  <si>
    <t xml:space="preserve">Coroados</t>
  </si>
  <si>
    <t xml:space="preserve">Coronel Macedo</t>
  </si>
  <si>
    <t xml:space="preserve">Corumbataí</t>
  </si>
  <si>
    <t xml:space="preserve">Cosmópolis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</si>
  <si>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</si>
  <si>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</si>
  <si>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</si>
  <si>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</si>
  <si>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Cruzália</t>
  </si>
  <si>
    <t xml:space="preserve">Cruzeiro</t>
  </si>
  <si>
    <t xml:space="preserve">Cubatão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</si>
  <si>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</si>
  <si>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</si>
  <si>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</si>
  <si>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</si>
  <si>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Divinolândia</t>
  </si>
  <si>
    <t xml:space="preserve">Dobrada</t>
  </si>
  <si>
    <t xml:space="preserve">Dois Córregos</t>
  </si>
  <si>
    <t xml:space="preserve">Dolcinópolis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</si>
  <si>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</si>
  <si>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</si>
  <si>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</si>
  <si>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</si>
  <si>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Echaporã</t>
  </si>
  <si>
    <t xml:space="preserve">Eldorado</t>
  </si>
  <si>
    <t xml:space="preserve">Elias Fausto</t>
  </si>
  <si>
    <t xml:space="preserve">Elisiário</t>
  </si>
  <si>
    <t xml:space="preserve">Embaúba</t>
  </si>
  <si>
    <t xml:space="preserve">Embu</t>
  </si>
  <si>
    <t xml:space="preserve">Embu-Guaçu</t>
  </si>
  <si>
    <t xml:space="preserve">Emilianópolis</t>
  </si>
  <si>
    <t xml:space="preserve">Engenheiro Coelho</t>
  </si>
  <si>
    <t xml:space="preserve">Espírito Santo Do Pinhal</t>
  </si>
  <si>
    <t xml:space="preserve">Espírito Santo Do Turvo</t>
  </si>
  <si>
    <t xml:space="preserve">Estiva Gerbi</t>
  </si>
  <si>
    <t xml:space="preserve">Estrela D'oeste</t>
  </si>
  <si>
    <t xml:space="preserve">Estrela Do Norte</t>
  </si>
  <si>
    <t xml:space="preserve">Euclides Da Cunha Paulista</t>
  </si>
  <si>
    <t xml:space="preserve">Fartura</t>
  </si>
  <si>
    <t xml:space="preserve">Fernando Prestes</t>
  </si>
  <si>
    <t xml:space="preserve">Fernandópolis</t>
  </si>
  <si>
    <t xml:space="preserve">Fernão</t>
  </si>
  <si>
    <t xml:space="preserve">Ferraz De Vasconcelos</t>
  </si>
  <si>
    <t xml:space="preserve">Flora Rica</t>
  </si>
  <si>
    <t xml:space="preserve">Floreal</t>
  </si>
  <si>
    <t xml:space="preserve">Flórida Paulista</t>
  </si>
  <si>
    <t xml:space="preserve">Florínia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</si>
  <si>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</si>
  <si>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</si>
  <si>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</si>
  <si>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</si>
  <si>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Gália</t>
  </si>
  <si>
    <t xml:space="preserve">Garça</t>
  </si>
  <si>
    <t xml:space="preserve">Gastão Vidigal</t>
  </si>
  <si>
    <t xml:space="preserve">Gavião Peixoto</t>
  </si>
  <si>
    <t xml:space="preserve">General Salgado</t>
  </si>
  <si>
    <t xml:space="preserve">Getulina</t>
  </si>
  <si>
    <t xml:space="preserve">Glicério</t>
  </si>
  <si>
    <t xml:space="preserve">Guaiçara</t>
  </si>
  <si>
    <t xml:space="preserve">Guaimbê</t>
  </si>
  <si>
    <t xml:space="preserve">Guaíra</t>
  </si>
  <si>
    <t xml:space="preserve">Guapiaçu</t>
  </si>
  <si>
    <t xml:space="preserve">Guapiara</t>
  </si>
  <si>
    <t xml:space="preserve">Guará</t>
  </si>
  <si>
    <t xml:space="preserve">Guaraçaí</t>
  </si>
  <si>
    <t xml:space="preserve">Guaraci</t>
  </si>
  <si>
    <t xml:space="preserve">Guarani D'oeste</t>
  </si>
  <si>
    <t xml:space="preserve">Guarantã</t>
  </si>
  <si>
    <t xml:space="preserve">Guararapes</t>
  </si>
  <si>
    <t xml:space="preserve">Guararema</t>
  </si>
  <si>
    <t xml:space="preserve">Guaratinguetá</t>
  </si>
  <si>
    <t xml:space="preserve">Guareí</t>
  </si>
  <si>
    <t xml:space="preserve">Guariba</t>
  </si>
  <si>
    <t xml:space="preserve">Guarujá</t>
  </si>
  <si>
    <t xml:space="preserve">Guarulhos</t>
  </si>
  <si>
    <t xml:space="preserve">Guatapará</t>
  </si>
  <si>
    <t xml:space="preserve">Guzolândia</t>
  </si>
  <si>
    <t xml:space="preserve">Herculândia</t>
  </si>
  <si>
    <t xml:space="preserve">Holambra</t>
  </si>
  <si>
    <t xml:space="preserve">Hortolândia</t>
  </si>
  <si>
    <t xml:space="preserve">Iacanga</t>
  </si>
  <si>
    <t xml:space="preserve">Iacri</t>
  </si>
  <si>
    <t xml:space="preserve">Iaras</t>
  </si>
  <si>
    <t xml:space="preserve">Ibaté</t>
  </si>
  <si>
    <t xml:space="preserve">Ibirá</t>
  </si>
  <si>
    <t xml:space="preserve">Ibirarema</t>
  </si>
  <si>
    <t xml:space="preserve">Ibitinga</t>
  </si>
  <si>
    <t xml:space="preserve">Ibiúna</t>
  </si>
  <si>
    <t xml:space="preserve">Icém</t>
  </si>
  <si>
    <t xml:space="preserve">Iepê</t>
  </si>
  <si>
    <t xml:space="preserve">Igaraçu Do Tietê</t>
  </si>
  <si>
    <t xml:space="preserve">Igarapava</t>
  </si>
  <si>
    <t xml:space="preserve">Igaratá</t>
  </si>
  <si>
    <t xml:space="preserve">Iguape</t>
  </si>
  <si>
    <t xml:space="preserve">Ilha Comprida</t>
  </si>
  <si>
    <t xml:space="preserve">Ilha Solteira</t>
  </si>
  <si>
    <t xml:space="preserve">Ilhabela</t>
  </si>
  <si>
    <t xml:space="preserve">Indaiatuba</t>
  </si>
  <si>
    <t xml:space="preserve">Indiana</t>
  </si>
  <si>
    <t xml:space="preserve">Indiaporã</t>
  </si>
  <si>
    <t xml:space="preserve">Inúbia Paulista</t>
  </si>
  <si>
    <t xml:space="preserve">Ipaussu</t>
  </si>
  <si>
    <t xml:space="preserve">Iperó</t>
  </si>
  <si>
    <t xml:space="preserve">Ipeúna</t>
  </si>
  <si>
    <t xml:space="preserve">Ipiguá</t>
  </si>
  <si>
    <t xml:space="preserve">Iporanga</t>
  </si>
  <si>
    <t xml:space="preserve">Ipuã</t>
  </si>
  <si>
    <t xml:space="preserve">Iracemápolis</t>
  </si>
  <si>
    <t xml:space="preserve">Irapuã</t>
  </si>
  <si>
    <t xml:space="preserve">Irapuru</t>
  </si>
  <si>
    <t xml:space="preserve">Itaberá</t>
  </si>
  <si>
    <t xml:space="preserve">Itaí</t>
  </si>
  <si>
    <t xml:space="preserve">Itajobi</t>
  </si>
  <si>
    <t xml:space="preserve">Itaju</t>
  </si>
  <si>
    <t xml:space="preserve">Itanhaém</t>
  </si>
  <si>
    <t xml:space="preserve">Itaóca</t>
  </si>
  <si>
    <t xml:space="preserve">Itapecerica Da Serra</t>
  </si>
  <si>
    <t xml:space="preserve">Itapetininga</t>
  </si>
  <si>
    <t xml:space="preserve">Itapeva</t>
  </si>
  <si>
    <t xml:space="preserve">Itapevi</t>
  </si>
  <si>
    <t xml:space="preserve">Itapira</t>
  </si>
  <si>
    <t xml:space="preserve">Itapirapuã Paulista</t>
  </si>
  <si>
    <t xml:space="preserve">Itápolis</t>
  </si>
  <si>
    <t xml:space="preserve">Itaporanga</t>
  </si>
  <si>
    <t xml:space="preserve">Itapuí</t>
  </si>
  <si>
    <t xml:space="preserve">Itapura</t>
  </si>
  <si>
    <t xml:space="preserve">Itaquaquecetuba</t>
  </si>
  <si>
    <t xml:space="preserve">Itararé</t>
  </si>
  <si>
    <t xml:space="preserve">Itariri</t>
  </si>
  <si>
    <t xml:space="preserve">Itatiba</t>
  </si>
  <si>
    <t xml:space="preserve">Itatinga</t>
  </si>
  <si>
    <t xml:space="preserve">Itirapina</t>
  </si>
  <si>
    <t xml:space="preserve">Itirapuã</t>
  </si>
  <si>
    <t xml:space="preserve">Itobi</t>
  </si>
  <si>
    <t xml:space="preserve">Itu</t>
  </si>
  <si>
    <t xml:space="preserve">Itupeva</t>
  </si>
  <si>
    <t xml:space="preserve">Ituverava</t>
  </si>
  <si>
    <t xml:space="preserve">Jaborandi</t>
  </si>
  <si>
    <t xml:space="preserve">Jaboticabal</t>
  </si>
  <si>
    <t xml:space="preserve">Jacareí</t>
  </si>
  <si>
    <t xml:space="preserve">Jaci</t>
  </si>
  <si>
    <t xml:space="preserve">Jacupiranga</t>
  </si>
  <si>
    <t xml:space="preserve">Jaguariúna</t>
  </si>
  <si>
    <t xml:space="preserve">Jales</t>
  </si>
  <si>
    <t xml:space="preserve">Jambeiro</t>
  </si>
  <si>
    <t xml:space="preserve">Jandira</t>
  </si>
  <si>
    <t xml:space="preserve">Jardinópolis</t>
  </si>
  <si>
    <t xml:space="preserve">Jarinu</t>
  </si>
  <si>
    <t xml:space="preserve">Jaú</t>
  </si>
  <si>
    <t xml:space="preserve">Jeriquara</t>
  </si>
  <si>
    <t xml:space="preserve">Joanópolis</t>
  </si>
  <si>
    <t xml:space="preserve">João Ramalho</t>
  </si>
  <si>
    <t xml:space="preserve">José Bonifácio</t>
  </si>
  <si>
    <t xml:space="preserve">Júlio Mesquita</t>
  </si>
  <si>
    <t xml:space="preserve">Jumirim</t>
  </si>
  <si>
    <t xml:space="preserve">Jundiaí</t>
  </si>
  <si>
    <t xml:space="preserve">Junqueirópolis</t>
  </si>
  <si>
    <t xml:space="preserve">Juquiá</t>
  </si>
  <si>
    <t xml:space="preserve">Juquitiba</t>
  </si>
  <si>
    <t xml:space="preserve">Lagoinha</t>
  </si>
  <si>
    <t xml:space="preserve">Laranjal Paulista</t>
  </si>
  <si>
    <t xml:space="preserve">Lavínia</t>
  </si>
  <si>
    <t xml:space="preserve">Lavrinhas</t>
  </si>
  <si>
    <t xml:space="preserve">Leme</t>
  </si>
  <si>
    <t xml:space="preserve">Lençóis Paulista</t>
  </si>
  <si>
    <t xml:space="preserve">Limeira</t>
  </si>
  <si>
    <t xml:space="preserve">Lindóia</t>
  </si>
  <si>
    <t xml:space="preserve">Lins</t>
  </si>
  <si>
    <t xml:space="preserve">Lorena</t>
  </si>
  <si>
    <t xml:space="preserve">Lourdes</t>
  </si>
  <si>
    <t xml:space="preserve">Louveira</t>
  </si>
  <si>
    <t xml:space="preserve">Lucélia</t>
  </si>
  <si>
    <t xml:space="preserve">Lucianópolis</t>
  </si>
  <si>
    <t xml:space="preserve">Luís Antônio</t>
  </si>
  <si>
    <t xml:space="preserve">Luiziânia</t>
  </si>
  <si>
    <t xml:space="preserve">Lupércio</t>
  </si>
  <si>
    <t xml:space="preserve">Lutécia</t>
  </si>
  <si>
    <t xml:space="preserve">Macatuba</t>
  </si>
  <si>
    <t xml:space="preserve">Macaubal</t>
  </si>
  <si>
    <t xml:space="preserve">Macedônia</t>
  </si>
  <si>
    <t xml:space="preserve">Magda</t>
  </si>
  <si>
    <t xml:space="preserve">Mairinque</t>
  </si>
  <si>
    <t xml:space="preserve">Mairiporã</t>
  </si>
  <si>
    <t xml:space="preserve">Manduri</t>
  </si>
  <si>
    <t xml:space="preserve">Marabá Paulista</t>
  </si>
  <si>
    <t xml:space="preserve">Maracaí</t>
  </si>
  <si>
    <t xml:space="preserve">Marapoama</t>
  </si>
  <si>
    <t xml:space="preserve">Mariápolis</t>
  </si>
  <si>
    <t xml:space="preserve">Marília</t>
  </si>
  <si>
    <t xml:space="preserve">Marinópolis</t>
  </si>
  <si>
    <t xml:space="preserve">Martinópolis</t>
  </si>
  <si>
    <t xml:space="preserve">Matão</t>
  </si>
  <si>
    <t xml:space="preserve">Mauá</t>
  </si>
  <si>
    <t xml:space="preserve">Mendonça</t>
  </si>
  <si>
    <t xml:space="preserve">Meridiano</t>
  </si>
  <si>
    <t xml:space="preserve">Mesópolis</t>
  </si>
  <si>
    <t xml:space="preserve">Miguelópolis</t>
  </si>
  <si>
    <t xml:space="preserve">Mineiros Do Tietê</t>
  </si>
  <si>
    <t xml:space="preserve">Mira Estrela</t>
  </si>
  <si>
    <t xml:space="preserve">Miracatu</t>
  </si>
  <si>
    <t xml:space="preserve">Mirandópolis</t>
  </si>
  <si>
    <t xml:space="preserve">Mirante Do Paranapanema</t>
  </si>
  <si>
    <t xml:space="preserve">Mirassol</t>
  </si>
  <si>
    <t xml:space="preserve">Mirassolândia</t>
  </si>
  <si>
    <t xml:space="preserve">Mococa</t>
  </si>
  <si>
    <t xml:space="preserve">Mogi Das Cruzes</t>
  </si>
  <si>
    <t xml:space="preserve">Mogi Guaçu</t>
  </si>
  <si>
    <t xml:space="preserve">Moji Mirim</t>
  </si>
  <si>
    <t xml:space="preserve">Mombuca</t>
  </si>
  <si>
    <t xml:space="preserve">Monções</t>
  </si>
  <si>
    <t xml:space="preserve">Mongaguá</t>
  </si>
  <si>
    <t xml:space="preserve">Monte Alegre Do Sul</t>
  </si>
  <si>
    <t xml:space="preserve">Monte Alto</t>
  </si>
  <si>
    <t xml:space="preserve">Monte Aprazível</t>
  </si>
  <si>
    <t xml:space="preserve">Monte Azul Paulista</t>
  </si>
  <si>
    <t xml:space="preserve">Monte Castelo</t>
  </si>
  <si>
    <t xml:space="preserve">Monte Mor</t>
  </si>
  <si>
    <t xml:space="preserve">Monteiro Lobato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</si>
  <si>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</si>
  <si>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</si>
  <si>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</si>
  <si>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</si>
  <si>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</si>
  <si>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</si>
  <si>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</si>
  <si>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Nazaré Paulista</t>
  </si>
  <si>
    <t xml:space="preserve">Neves Paulista</t>
  </si>
  <si>
    <t xml:space="preserve">Nhandeara</t>
  </si>
  <si>
    <t xml:space="preserve">Nipoã</t>
  </si>
  <si>
    <t xml:space="preserve">Nova Aliança</t>
  </si>
  <si>
    <t xml:space="preserve">Nova Campina</t>
  </si>
  <si>
    <t xml:space="preserve">Nova Canaã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</si>
  <si>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</si>
  <si>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</si>
  <si>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</si>
  <si>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</si>
  <si>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Independência</t>
  </si>
  <si>
    <t xml:space="preserve">Nova Luzitânia</t>
  </si>
  <si>
    <t xml:space="preserve">Nova Odessa</t>
  </si>
  <si>
    <t xml:space="preserve">Novais</t>
  </si>
  <si>
    <t xml:space="preserve">Novo Horizonte</t>
  </si>
  <si>
    <t xml:space="preserve">Nuporanga</t>
  </si>
  <si>
    <t xml:space="preserve">Ocauçu</t>
  </si>
  <si>
    <t xml:space="preserve">Óleo</t>
  </si>
  <si>
    <t xml:space="preserve">Olímpia</t>
  </si>
  <si>
    <t xml:space="preserve">Onda Verde</t>
  </si>
  <si>
    <t xml:space="preserve">Oriente</t>
  </si>
  <si>
    <t xml:space="preserve">Orindiúva</t>
  </si>
  <si>
    <t xml:space="preserve">Orlândia</t>
  </si>
  <si>
    <t xml:space="preserve">Osasco</t>
  </si>
  <si>
    <t xml:space="preserve">Oscar Bressane</t>
  </si>
  <si>
    <t xml:space="preserve">Osvaldo Cruz</t>
  </si>
  <si>
    <t xml:space="preserve">Ourinhos</t>
  </si>
  <si>
    <t xml:space="preserve">Ouro Verde</t>
  </si>
  <si>
    <t xml:space="preserve">Ouroeste</t>
  </si>
  <si>
    <t xml:space="preserve">Pacaembu</t>
  </si>
  <si>
    <t xml:space="preserve">Palestina</t>
  </si>
  <si>
    <t xml:space="preserve">Palmares Paulista</t>
  </si>
  <si>
    <t xml:space="preserve">Palmeira D'oeste</t>
  </si>
  <si>
    <t xml:space="preserve">Palmital</t>
  </si>
  <si>
    <t xml:space="preserve">Panorama</t>
  </si>
  <si>
    <t xml:space="preserve">Paraguaçu Paulista</t>
  </si>
  <si>
    <t xml:space="preserve">Paraibuna</t>
  </si>
  <si>
    <t xml:space="preserve">Paraíso</t>
  </si>
  <si>
    <t xml:space="preserve">Paranapanema</t>
  </si>
  <si>
    <t xml:space="preserve">Paranapuã</t>
  </si>
  <si>
    <t xml:space="preserve">Parapuã</t>
  </si>
  <si>
    <t xml:space="preserve">Pardinho</t>
  </si>
  <si>
    <t xml:space="preserve">Pariquera-Açu</t>
  </si>
  <si>
    <t xml:space="preserve">Parisi</t>
  </si>
  <si>
    <t xml:space="preserve">Patrocínio Paulista</t>
  </si>
  <si>
    <t xml:space="preserve">Paulicéia</t>
  </si>
  <si>
    <t xml:space="preserve">Paulínia</t>
  </si>
  <si>
    <t xml:space="preserve">Paulistânia</t>
  </si>
  <si>
    <t xml:space="preserve">Paulo De Faria</t>
  </si>
  <si>
    <t xml:space="preserve">Pederneiras</t>
  </si>
  <si>
    <t xml:space="preserve">Pedra Bela</t>
  </si>
  <si>
    <t xml:space="preserve">Pedranópolis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</si>
  <si>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</si>
  <si>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</si>
  <si>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</si>
  <si>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</si>
  <si>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Penápolis</t>
  </si>
  <si>
    <t xml:space="preserve">Pereira Barreto</t>
  </si>
  <si>
    <t xml:space="preserve">Pereiras</t>
  </si>
  <si>
    <t xml:space="preserve">Peruíbe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</si>
  <si>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</si>
  <si>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</si>
  <si>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</si>
  <si>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</si>
  <si>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</si>
  <si>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</si>
  <si>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</si>
  <si>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</si>
  <si>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</si>
  <si>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</si>
  <si>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</si>
  <si>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Pirajuí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</si>
  <si>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</si>
  <si>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</si>
  <si>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</si>
  <si>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</si>
  <si>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</si>
  <si>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</si>
  <si>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Planalto</t>
  </si>
  <si>
    <t xml:space="preserve">Platina</t>
  </si>
  <si>
    <t xml:space="preserve">Poá</t>
  </si>
  <si>
    <t xml:space="preserve">Poloni</t>
  </si>
  <si>
    <t xml:space="preserve">Pompéia</t>
  </si>
  <si>
    <t xml:space="preserve">Pongaí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</si>
  <si>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</si>
  <si>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</si>
  <si>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</si>
  <si>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</si>
  <si>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</si>
  <si>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</si>
  <si>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</si>
  <si>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</si>
  <si>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</si>
  <si>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</si>
  <si>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Pradópolis</t>
  </si>
  <si>
    <t xml:space="preserve">Praia Grande</t>
  </si>
  <si>
    <t xml:space="preserve">Pratânia</t>
  </si>
  <si>
    <t xml:space="preserve">Presidente Alves</t>
  </si>
  <si>
    <t xml:space="preserve">Presidente Bernardes</t>
  </si>
  <si>
    <t xml:space="preserve">Presidente Epitácio</t>
  </si>
  <si>
    <t xml:space="preserve">Presidente Prudente</t>
  </si>
  <si>
    <t xml:space="preserve">Presidente Venceslau</t>
  </si>
  <si>
    <t xml:space="preserve">Promissão</t>
  </si>
  <si>
    <t xml:space="preserve">Quadra</t>
  </si>
  <si>
    <t xml:space="preserve">Quatá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</si>
  <si>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</si>
  <si>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</si>
  <si>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</si>
  <si>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</si>
  <si>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</si>
  <si>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Redenção Da Serra</t>
  </si>
  <si>
    <t xml:space="preserve">Regente Feijó</t>
  </si>
  <si>
    <t xml:space="preserve">Reginópolis</t>
  </si>
  <si>
    <t xml:space="preserve">Registro</t>
  </si>
  <si>
    <t xml:space="preserve">Restinga</t>
  </si>
  <si>
    <t xml:space="preserve">Ribeira</t>
  </si>
  <si>
    <t xml:space="preserve">Ribeirão Bonito</t>
  </si>
  <si>
    <t xml:space="preserve">Ribeirão Branco</t>
  </si>
  <si>
    <t xml:space="preserve">Ribeirão Corrente</t>
  </si>
  <si>
    <t xml:space="preserve">Ribeirão Do Sul</t>
  </si>
  <si>
    <t xml:space="preserve">Ribeirão Dos Índios</t>
  </si>
  <si>
    <t xml:space="preserve">Ribeirão Grande</t>
  </si>
  <si>
    <t xml:space="preserve">Ribeirão Pires</t>
  </si>
  <si>
    <t xml:space="preserve">Ribeirão Preto</t>
  </si>
  <si>
    <t xml:space="preserve">Rifaina</t>
  </si>
  <si>
    <t xml:space="preserve">Rincão</t>
  </si>
  <si>
    <t xml:space="preserve">Rinópolis</t>
  </si>
  <si>
    <t xml:space="preserve">Rio Claro</t>
  </si>
  <si>
    <t xml:space="preserve">Rio Das Pedras</t>
  </si>
  <si>
    <t xml:space="preserve">Rio Grande Da Serra</t>
  </si>
  <si>
    <t xml:space="preserve">Riolândia</t>
  </si>
  <si>
    <t xml:space="preserve">Riversul</t>
  </si>
  <si>
    <t xml:space="preserve">Rosana</t>
  </si>
  <si>
    <t xml:space="preserve">Roseira</t>
  </si>
  <si>
    <t xml:space="preserve">Rubiácea</t>
  </si>
  <si>
    <t xml:space="preserve">Rubinéia</t>
  </si>
  <si>
    <t xml:space="preserve">Sabino</t>
  </si>
  <si>
    <t xml:space="preserve">Sagres</t>
  </si>
  <si>
    <t xml:space="preserve">Sales</t>
  </si>
  <si>
    <t xml:space="preserve">Sales Oliveira</t>
  </si>
  <si>
    <t xml:space="preserve">Salesópolis</t>
  </si>
  <si>
    <t xml:space="preserve">Salmourão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</si>
  <si>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</si>
  <si>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</si>
  <si>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</si>
  <si>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</si>
  <si>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</si>
  <si>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Adélia</t>
  </si>
  <si>
    <t xml:space="preserve">Santa Albertina</t>
  </si>
  <si>
    <t xml:space="preserve">Santa Bárbara D'oeste</t>
  </si>
  <si>
    <t xml:space="preserve">Santa Branca</t>
  </si>
  <si>
    <t xml:space="preserve">Santa Clara D'oeste</t>
  </si>
  <si>
    <t xml:space="preserve">Santa Cruz Da Conceição</t>
  </si>
  <si>
    <t xml:space="preserve">Santa Cruz Da Esperança</t>
  </si>
  <si>
    <t xml:space="preserve">Santa Cruz Das Palmeiras</t>
  </si>
  <si>
    <t xml:space="preserve">Santa Cruz Do Rio Pardo</t>
  </si>
  <si>
    <t xml:space="preserve">Santa Ernestina</t>
  </si>
  <si>
    <t xml:space="preserve">Santa Fé Do Sul</t>
  </si>
  <si>
    <t xml:space="preserve">Santa Gertrudes</t>
  </si>
  <si>
    <t xml:space="preserve">Santa Isabel</t>
  </si>
  <si>
    <t xml:space="preserve">Santa Lúcia</t>
  </si>
  <si>
    <t xml:space="preserve">Santa Maria Da Serra</t>
  </si>
  <si>
    <t xml:space="preserve">Santa Mercedes</t>
  </si>
  <si>
    <t xml:space="preserve">Santa Rita D'oeste</t>
  </si>
  <si>
    <t xml:space="preserve">Santa Rita Do Passa Quatro  </t>
  </si>
  <si>
    <t xml:space="preserve">Santa Rosa De Viterbo</t>
  </si>
  <si>
    <t xml:space="preserve">Santa Salete</t>
  </si>
  <si>
    <t xml:space="preserve">Santana Da Ponte Pensa</t>
  </si>
  <si>
    <t xml:space="preserve">Santana De Parnaíba</t>
  </si>
  <si>
    <t xml:space="preserve">Santo Anastácio</t>
  </si>
  <si>
    <t xml:space="preserve">Santo André</t>
  </si>
  <si>
    <t xml:space="preserve">Santo Antônio Da Alegria</t>
  </si>
  <si>
    <t xml:space="preserve">Santo Antônio De Posse</t>
  </si>
  <si>
    <t xml:space="preserve">Santo Antônio Do Aracanguá  </t>
  </si>
  <si>
    <t xml:space="preserve">Santo Antônio Do Jardim</t>
  </si>
  <si>
    <t xml:space="preserve">Santo Antônio Do Pinhal</t>
  </si>
  <si>
    <t xml:space="preserve">Santo Expedito</t>
  </si>
  <si>
    <t xml:space="preserve">Santópolis Do Aguapeí</t>
  </si>
  <si>
    <t xml:space="preserve">Santos</t>
  </si>
  <si>
    <t xml:space="preserve">São Bento Do Sapucaí</t>
  </si>
  <si>
    <t xml:space="preserve">São Bernardo Do Campo</t>
  </si>
  <si>
    <t xml:space="preserve">São Caetano Do Sul</t>
  </si>
  <si>
    <t xml:space="preserve">São Carlos</t>
  </si>
  <si>
    <t xml:space="preserve">São Francisco</t>
  </si>
  <si>
    <t xml:space="preserve">São João Da Boa Vista</t>
  </si>
  <si>
    <t xml:space="preserve">São João Das Duas Pontes</t>
  </si>
  <si>
    <t xml:space="preserve">São João De Iracema</t>
  </si>
  <si>
    <t xml:space="preserve">São João Do Pau D'alho</t>
  </si>
  <si>
    <t xml:space="preserve">São Joaquim Da Barra</t>
  </si>
  <si>
    <t xml:space="preserve">São José Da Bela Vista</t>
  </si>
  <si>
    <t xml:space="preserve">São José Do Barreiro</t>
  </si>
  <si>
    <t xml:space="preserve">São José Do Rio Pardo</t>
  </si>
  <si>
    <t xml:space="preserve">São José Do Rio Preto</t>
  </si>
  <si>
    <t xml:space="preserve">São José Dos Campos</t>
  </si>
  <si>
    <t xml:space="preserve">São Lourenço Da Serra</t>
  </si>
  <si>
    <t xml:space="preserve">São Luís Do Paraitinga</t>
  </si>
  <si>
    <t xml:space="preserve">São Manuel</t>
  </si>
  <si>
    <t xml:space="preserve">São Miguel Arcanjo</t>
  </si>
  <si>
    <t xml:space="preserve">São Paulo</t>
  </si>
  <si>
    <t xml:space="preserve">São Pedro</t>
  </si>
  <si>
    <t xml:space="preserve">São Pedro Do Turvo</t>
  </si>
  <si>
    <t xml:space="preserve">São Roque</t>
  </si>
  <si>
    <t xml:space="preserve">São Sebastião</t>
  </si>
  <si>
    <t xml:space="preserve">São Sebastião Da Grama</t>
  </si>
  <si>
    <t xml:space="preserve">São Simão</t>
  </si>
  <si>
    <t xml:space="preserve">São Vicente</t>
  </si>
  <si>
    <t xml:space="preserve">Sarapuí</t>
  </si>
  <si>
    <t xml:space="preserve">Sarutaiá</t>
  </si>
  <si>
    <t xml:space="preserve">Sebastianópolis Do Sul</t>
  </si>
  <si>
    <t xml:space="preserve">Serra Azul</t>
  </si>
  <si>
    <t xml:space="preserve">Serra Negra</t>
  </si>
  <si>
    <t xml:space="preserve">Serrana</t>
  </si>
  <si>
    <t xml:space="preserve">Sertãozinho</t>
  </si>
  <si>
    <t xml:space="preserve">Sete Barras</t>
  </si>
  <si>
    <t xml:space="preserve">Severínia</t>
  </si>
  <si>
    <t xml:space="preserve">Silveiras</t>
  </si>
  <si>
    <t xml:space="preserve">Socorro</t>
  </si>
  <si>
    <t xml:space="preserve">Sorocaba</t>
  </si>
  <si>
    <t xml:space="preserve">Sud Mennucci</t>
  </si>
  <si>
    <t xml:space="preserve">Sumaré</t>
  </si>
  <si>
    <t xml:space="preserve">Suzanápolis</t>
  </si>
  <si>
    <t xml:space="preserve">Suzano</t>
  </si>
  <si>
    <t xml:space="preserve">Tabapuã</t>
  </si>
  <si>
    <t xml:space="preserve">Tabatinga</t>
  </si>
  <si>
    <t xml:space="preserve">Taboão Da Serra</t>
  </si>
  <si>
    <t xml:space="preserve">Taciba</t>
  </si>
  <si>
    <t xml:space="preserve">Taguaí</t>
  </si>
  <si>
    <t xml:space="preserve">Taiaçu</t>
  </si>
  <si>
    <t xml:space="preserve">Taiúva</t>
  </si>
  <si>
    <t xml:space="preserve">Tambaú</t>
  </si>
  <si>
    <t xml:space="preserve">Tanabi</t>
  </si>
  <si>
    <t xml:space="preserve">Tapiraí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</si>
  <si>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</si>
  <si>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</si>
  <si>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</si>
  <si>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</si>
  <si>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Taquarivaí</t>
  </si>
  <si>
    <t xml:space="preserve">Tarabai</t>
  </si>
  <si>
    <t xml:space="preserve">Tarumã</t>
  </si>
  <si>
    <t xml:space="preserve">Tatuí</t>
  </si>
  <si>
    <t xml:space="preserve">Taubaté</t>
  </si>
  <si>
    <t xml:space="preserve">Tejupá</t>
  </si>
  <si>
    <t xml:space="preserve">Teodoro Sampaio</t>
  </si>
  <si>
    <t xml:space="preserve">Terra Roxa</t>
  </si>
  <si>
    <t xml:space="preserve">Tietê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</si>
  <si>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</si>
  <si>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</si>
  <si>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</si>
  <si>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</si>
  <si>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Tremembé</t>
  </si>
  <si>
    <t xml:space="preserve">Três Fronteiras</t>
  </si>
  <si>
    <t xml:space="preserve">Tuiuti</t>
  </si>
  <si>
    <t xml:space="preserve">Tupã</t>
  </si>
  <si>
    <t xml:space="preserve">Tupi Paulista</t>
  </si>
  <si>
    <t xml:space="preserve">Turiúba</t>
  </si>
  <si>
    <t xml:space="preserve">Turmalina</t>
  </si>
  <si>
    <t xml:space="preserve">Ubarana</t>
  </si>
  <si>
    <t xml:space="preserve">Ubatuba</t>
  </si>
  <si>
    <t xml:space="preserve">Ubirajara</t>
  </si>
  <si>
    <t xml:space="preserve">Uchoa</t>
  </si>
  <si>
    <t xml:space="preserve">União Paulista</t>
  </si>
  <si>
    <t xml:space="preserve">Urânia</t>
  </si>
  <si>
    <t xml:space="preserve">Uru</t>
  </si>
  <si>
    <t xml:space="preserve">Urupês</t>
  </si>
  <si>
    <t xml:space="preserve">Valentim Gentil</t>
  </si>
  <si>
    <t xml:space="preserve">Valinhos</t>
  </si>
  <si>
    <t xml:space="preserve">Valparaíso</t>
  </si>
  <si>
    <t xml:space="preserve">Vargem</t>
  </si>
  <si>
    <t xml:space="preserve">Vargem Grande Do Sul</t>
  </si>
  <si>
    <t xml:space="preserve">Vargem Grande Paulista</t>
  </si>
  <si>
    <t xml:space="preserve">Várzea Paulista</t>
  </si>
  <si>
    <t xml:space="preserve">Vera Cruz</t>
  </si>
  <si>
    <t xml:space="preserve">Vinhedo</t>
  </si>
  <si>
    <t xml:space="preserve">Viradouro</t>
  </si>
  <si>
    <t xml:space="preserve">Vista Alegre Do Alto</t>
  </si>
  <si>
    <t xml:space="preserve">Vitória Brasil</t>
  </si>
  <si>
    <t xml:space="preserve">Votorantim</t>
  </si>
  <si>
    <t xml:space="preserve">Votuporanga</t>
  </si>
  <si>
    <t xml:space="preserve">Zacarias</t>
  </si>
  <si>
    <t xml:space="preserve">matematica</t>
  </si>
  <si>
    <t xml:space="preserve">codigo</t>
  </si>
  <si>
    <t xml:space="preserve">matriculas_5ano_federal</t>
  </si>
  <si>
    <t xml:space="preserve">matriculas_5ano_estadual</t>
  </si>
  <si>
    <t xml:space="preserve">matriculas_5ano_municipal</t>
  </si>
  <si>
    <t xml:space="preserve">matriculas_5ano_privada</t>
  </si>
  <si>
    <t xml:space="preserve">matriculas_5ano_publica</t>
  </si>
  <si>
    <t xml:space="preserve">Adamantina </t>
  </si>
  <si>
    <t xml:space="preserve">Adolfo </t>
  </si>
  <si>
    <t xml:space="preserve">Aguaí </t>
  </si>
  <si>
    <t xml:space="preserve">Águas da Prata </t>
  </si>
  <si>
    <t xml:space="preserve">Águas de Lindóia </t>
  </si>
  <si>
    <t xml:space="preserve">Águas de Santa Bárbara </t>
  </si>
  <si>
    <t xml:space="preserve">Águas de São Pedro </t>
  </si>
  <si>
    <t xml:space="preserve">Agudos </t>
  </si>
  <si>
    <t xml:space="preserve">Alambari </t>
  </si>
  <si>
    <t xml:space="preserve">Alfredo Marcondes </t>
  </si>
  <si>
    <t xml:space="preserve">Altair </t>
  </si>
  <si>
    <t xml:space="preserve">Altinópolis </t>
  </si>
  <si>
    <t xml:space="preserve">Alto Alegre </t>
  </si>
  <si>
    <t xml:space="preserve">Alumínio </t>
  </si>
  <si>
    <t xml:space="preserve">Álvares Florence </t>
  </si>
  <si>
    <t xml:space="preserve">Álvares Machado </t>
  </si>
  <si>
    <t xml:space="preserve">Álvaro de Carvalho </t>
  </si>
  <si>
    <t xml:space="preserve">Alvinlândia </t>
  </si>
  <si>
    <t xml:space="preserve">Americana </t>
  </si>
  <si>
    <t xml:space="preserve">Américo Brasiliense </t>
  </si>
  <si>
    <t xml:space="preserve">Américo de Campos </t>
  </si>
  <si>
    <t xml:space="preserve">Amparo </t>
  </si>
  <si>
    <t xml:space="preserve">Analândia </t>
  </si>
  <si>
    <t xml:space="preserve">Andradina </t>
  </si>
  <si>
    <t xml:space="preserve">Angatuba </t>
  </si>
  <si>
    <t xml:space="preserve">Anhembi </t>
  </si>
  <si>
    <t xml:space="preserve">Anhumas </t>
  </si>
  <si>
    <t xml:space="preserve">Aparecida </t>
  </si>
  <si>
    <t xml:space="preserve">Aparecida d'Oeste </t>
  </si>
  <si>
    <t xml:space="preserve">Apiaí </t>
  </si>
  <si>
    <t xml:space="preserve">Araçariguama </t>
  </si>
  <si>
    <t xml:space="preserve">Araçatuba </t>
  </si>
  <si>
    <t xml:space="preserve">Araçoiaba da Serra </t>
  </si>
  <si>
    <t xml:space="preserve">Aramina </t>
  </si>
  <si>
    <t xml:space="preserve">Arandu </t>
  </si>
  <si>
    <t xml:space="preserve">Arapeí </t>
  </si>
  <si>
    <t xml:space="preserve">Araraquara </t>
  </si>
  <si>
    <t xml:space="preserve">Araras </t>
  </si>
  <si>
    <t xml:space="preserve">Arco-Íris </t>
  </si>
  <si>
    <t xml:space="preserve">Arealva </t>
  </si>
  <si>
    <t xml:space="preserve">Areias </t>
  </si>
  <si>
    <t xml:space="preserve">Areiópolis </t>
  </si>
  <si>
    <t xml:space="preserve">Ariranha </t>
  </si>
  <si>
    <t xml:space="preserve">Artur Nogueira </t>
  </si>
  <si>
    <t xml:space="preserve">Arujá </t>
  </si>
  <si>
    <t xml:space="preserve">Aspásia </t>
  </si>
  <si>
    <t xml:space="preserve">Assis </t>
  </si>
  <si>
    <t xml:space="preserve">Atibaia </t>
  </si>
  <si>
    <t xml:space="preserve">Auriflama </t>
  </si>
  <si>
    <t xml:space="preserve">Avaí </t>
  </si>
  <si>
    <t xml:space="preserve">Avanhandava </t>
  </si>
  <si>
    <t xml:space="preserve">Avaré </t>
  </si>
  <si>
    <t xml:space="preserve">Bady Bassitt </t>
  </si>
  <si>
    <t xml:space="preserve">Balbinos </t>
  </si>
  <si>
    <t xml:space="preserve">Bálsamo </t>
  </si>
  <si>
    <t xml:space="preserve">Bananal </t>
  </si>
  <si>
    <t xml:space="preserve">Barão de Antonina </t>
  </si>
  <si>
    <t xml:space="preserve">Barbosa </t>
  </si>
  <si>
    <t xml:space="preserve">Bariri </t>
  </si>
  <si>
    <t xml:space="preserve">Barra Bonita </t>
  </si>
  <si>
    <t xml:space="preserve">Barra do Chapéu </t>
  </si>
  <si>
    <t xml:space="preserve">Barra do Turvo </t>
  </si>
  <si>
    <t xml:space="preserve">Barretos </t>
  </si>
  <si>
    <t xml:space="preserve">Barrinha </t>
  </si>
  <si>
    <t xml:space="preserve">Barueri </t>
  </si>
  <si>
    <t xml:space="preserve">Bastos </t>
  </si>
  <si>
    <t xml:space="preserve">Batatais </t>
  </si>
  <si>
    <t xml:space="preserve">Bauru </t>
  </si>
  <si>
    <t xml:space="preserve">Bebedouro </t>
  </si>
  <si>
    <t xml:space="preserve">Bento de Abreu </t>
  </si>
  <si>
    <t xml:space="preserve">Bernardino de Campos </t>
  </si>
  <si>
    <t xml:space="preserve">Bertioga </t>
  </si>
  <si>
    <t xml:space="preserve">Bilac </t>
  </si>
  <si>
    <t xml:space="preserve">Birigui </t>
  </si>
  <si>
    <t xml:space="preserve">Biritiba-Mirim </t>
  </si>
  <si>
    <t xml:space="preserve">Boa Esperança do Sul </t>
  </si>
  <si>
    <t xml:space="preserve">Bocaina </t>
  </si>
  <si>
    <t xml:space="preserve">Bofete </t>
  </si>
  <si>
    <t xml:space="preserve">Boituva </t>
  </si>
  <si>
    <t xml:space="preserve">Bom Jesus dos Perdões </t>
  </si>
  <si>
    <t xml:space="preserve">Bom Sucesso de Itararé </t>
  </si>
  <si>
    <t xml:space="preserve">Borá </t>
  </si>
  <si>
    <t xml:space="preserve">Boracéia </t>
  </si>
  <si>
    <t xml:space="preserve">Borborema </t>
  </si>
  <si>
    <t xml:space="preserve">Borebi </t>
  </si>
  <si>
    <t xml:space="preserve">Botucatu </t>
  </si>
  <si>
    <t xml:space="preserve">Bragança Paulista </t>
  </si>
  <si>
    <t xml:space="preserve">Braúna </t>
  </si>
  <si>
    <t xml:space="preserve">Brejo Alegre </t>
  </si>
  <si>
    <t xml:space="preserve">Brodowski </t>
  </si>
  <si>
    <t xml:space="preserve">Brotas </t>
  </si>
  <si>
    <t xml:space="preserve">Buri </t>
  </si>
  <si>
    <t xml:space="preserve">Buritama </t>
  </si>
  <si>
    <t xml:space="preserve">Buritizal </t>
  </si>
  <si>
    <t xml:space="preserve">Cabrália Paulista </t>
  </si>
  <si>
    <t xml:space="preserve">Cabreúva </t>
  </si>
  <si>
    <t xml:space="preserve">Caçapava </t>
  </si>
  <si>
    <t xml:space="preserve">Cachoeira Paulista </t>
  </si>
  <si>
    <t xml:space="preserve">Caconde </t>
  </si>
  <si>
    <t xml:space="preserve">Cafelândia </t>
  </si>
  <si>
    <t xml:space="preserve">Caiabu </t>
  </si>
  <si>
    <t xml:space="preserve">Caieiras </t>
  </si>
  <si>
    <t xml:space="preserve">Caiuá </t>
  </si>
  <si>
    <t xml:space="preserve">Cajamar </t>
  </si>
  <si>
    <t xml:space="preserve">Cajati </t>
  </si>
  <si>
    <t xml:space="preserve">Cajobi </t>
  </si>
  <si>
    <t xml:space="preserve">Cajuru </t>
  </si>
  <si>
    <t xml:space="preserve">Campina do Monte Alegre </t>
  </si>
  <si>
    <t xml:space="preserve">Campinas </t>
  </si>
  <si>
    <t xml:space="preserve">Campo Limpo Paulista </t>
  </si>
  <si>
    <t xml:space="preserve">Campos do Jordão </t>
  </si>
  <si>
    <t xml:space="preserve">Campos Novos Paulista </t>
  </si>
  <si>
    <t xml:space="preserve">Cananéia </t>
  </si>
  <si>
    <t xml:space="preserve">Canas </t>
  </si>
  <si>
    <t xml:space="preserve">Cândido Mota </t>
  </si>
  <si>
    <t xml:space="preserve">Cândido Rodrigues </t>
  </si>
  <si>
    <t xml:space="preserve">Canitar </t>
  </si>
  <si>
    <t xml:space="preserve">Capão Bonito </t>
  </si>
  <si>
    <t xml:space="preserve">Capela do Alto </t>
  </si>
  <si>
    <t xml:space="preserve">Capivari </t>
  </si>
  <si>
    <t xml:space="preserve">Caraguatatuba </t>
  </si>
  <si>
    <t xml:space="preserve">Carapicuíba </t>
  </si>
  <si>
    <t xml:space="preserve">Cardoso </t>
  </si>
  <si>
    <t xml:space="preserve">Casa Branca </t>
  </si>
  <si>
    <t xml:space="preserve">Cássia dos Coqueiros </t>
  </si>
  <si>
    <t xml:space="preserve">Castilho </t>
  </si>
  <si>
    <t xml:space="preserve">Catanduva </t>
  </si>
  <si>
    <t xml:space="preserve">Catiguá </t>
  </si>
  <si>
    <t xml:space="preserve">Cedral </t>
  </si>
  <si>
    <t xml:space="preserve">Cerqueira César </t>
  </si>
  <si>
    <t xml:space="preserve">Cerquilho </t>
  </si>
  <si>
    <t xml:space="preserve">Cesário Lange </t>
  </si>
  <si>
    <t xml:space="preserve">Charqueada </t>
  </si>
  <si>
    <t xml:space="preserve">Chavantes </t>
  </si>
  <si>
    <t xml:space="preserve">Clementina </t>
  </si>
  <si>
    <t xml:space="preserve">Colina </t>
  </si>
  <si>
    <t xml:space="preserve">Colômbia </t>
  </si>
  <si>
    <t xml:space="preserve">Conchal </t>
  </si>
  <si>
    <t xml:space="preserve">Conchas </t>
  </si>
  <si>
    <t xml:space="preserve">Cordeirópolis </t>
  </si>
  <si>
    <t xml:space="preserve">Coroados </t>
  </si>
  <si>
    <t xml:space="preserve">Coronel Macedo </t>
  </si>
  <si>
    <t xml:space="preserve">Corumbataí </t>
  </si>
  <si>
    <t xml:space="preserve">Cosmópolis </t>
  </si>
  <si>
    <t xml:space="preserve">Cosmorama </t>
  </si>
  <si>
    <t xml:space="preserve">Cotia </t>
  </si>
  <si>
    <t xml:space="preserve">Cravinhos </t>
  </si>
  <si>
    <t xml:space="preserve">Cristais Paulista </t>
  </si>
  <si>
    <t xml:space="preserve">Cruzália </t>
  </si>
  <si>
    <t xml:space="preserve">Cruzeiro </t>
  </si>
  <si>
    <t xml:space="preserve">Cubatão </t>
  </si>
  <si>
    <t xml:space="preserve">Cunha </t>
  </si>
  <si>
    <t xml:space="preserve">Descalvado </t>
  </si>
  <si>
    <t xml:space="preserve">Diadema </t>
  </si>
  <si>
    <t xml:space="preserve">Dirce Reis </t>
  </si>
  <si>
    <t xml:space="preserve">Divinolândia </t>
  </si>
  <si>
    <t xml:space="preserve">Dobrada </t>
  </si>
  <si>
    <t xml:space="preserve">Dois Córregos </t>
  </si>
  <si>
    <t xml:space="preserve">Dolcinópolis </t>
  </si>
  <si>
    <t xml:space="preserve">Dourado </t>
  </si>
  <si>
    <t xml:space="preserve">Dracena </t>
  </si>
  <si>
    <t xml:space="preserve">Duartina </t>
  </si>
  <si>
    <t xml:space="preserve">Dumont </t>
  </si>
  <si>
    <t xml:space="preserve">Echaporã </t>
  </si>
  <si>
    <t xml:space="preserve">Eldorado </t>
  </si>
  <si>
    <t xml:space="preserve">Elias Fausto </t>
  </si>
  <si>
    <t xml:space="preserve">Elisiário </t>
  </si>
  <si>
    <t xml:space="preserve">Embaúba </t>
  </si>
  <si>
    <t xml:space="preserve">Embu das Artes </t>
  </si>
  <si>
    <t xml:space="preserve">Embu-Guaçu </t>
  </si>
  <si>
    <t xml:space="preserve">Emilianópolis </t>
  </si>
  <si>
    <t xml:space="preserve">Engenheiro Coelho </t>
  </si>
  <si>
    <t xml:space="preserve">Espírito Santo do Pinhal </t>
  </si>
  <si>
    <t xml:space="preserve">Espírito Santo do Turvo </t>
  </si>
  <si>
    <t xml:space="preserve">Estiva Gerbi </t>
  </si>
  <si>
    <t xml:space="preserve">Estrela d'Oeste </t>
  </si>
  <si>
    <t xml:space="preserve">Estrela do Norte </t>
  </si>
  <si>
    <t xml:space="preserve">Euclides da Cunha Paulista </t>
  </si>
  <si>
    <t xml:space="preserve">Fartura </t>
  </si>
  <si>
    <t xml:space="preserve">Fernando Prestes </t>
  </si>
  <si>
    <t xml:space="preserve">Fernandópolis </t>
  </si>
  <si>
    <t xml:space="preserve">Fernão </t>
  </si>
  <si>
    <t xml:space="preserve">Ferraz de Vasconcelos </t>
  </si>
  <si>
    <t xml:space="preserve">Flora Rica </t>
  </si>
  <si>
    <t xml:space="preserve">Floreal </t>
  </si>
  <si>
    <t xml:space="preserve">Flórida Paulista </t>
  </si>
  <si>
    <t xml:space="preserve">Florínia </t>
  </si>
  <si>
    <t xml:space="preserve">Franca </t>
  </si>
  <si>
    <t xml:space="preserve">Francisco Morato </t>
  </si>
  <si>
    <t xml:space="preserve">Franco da Rocha </t>
  </si>
  <si>
    <t xml:space="preserve">Gabriel Monteiro </t>
  </si>
  <si>
    <t xml:space="preserve">Gália </t>
  </si>
  <si>
    <t xml:space="preserve">Garça </t>
  </si>
  <si>
    <t xml:space="preserve">Gastão Vidigal </t>
  </si>
  <si>
    <t xml:space="preserve">Gavião Peixoto </t>
  </si>
  <si>
    <t xml:space="preserve">General Salgado </t>
  </si>
  <si>
    <t xml:space="preserve">Getulina </t>
  </si>
  <si>
    <t xml:space="preserve">Glicério </t>
  </si>
  <si>
    <t xml:space="preserve">Guaiçara </t>
  </si>
  <si>
    <t xml:space="preserve">Guaimbê </t>
  </si>
  <si>
    <t xml:space="preserve">Guaíra </t>
  </si>
  <si>
    <t xml:space="preserve">Guapiaçu </t>
  </si>
  <si>
    <t xml:space="preserve">Guapiara </t>
  </si>
  <si>
    <t xml:space="preserve">Guará </t>
  </si>
  <si>
    <t xml:space="preserve">Guaraçaí </t>
  </si>
  <si>
    <t xml:space="preserve">Guaraci </t>
  </si>
  <si>
    <t xml:space="preserve">Guarani d'Oeste </t>
  </si>
  <si>
    <t xml:space="preserve">Guarantã </t>
  </si>
  <si>
    <t xml:space="preserve">Guararapes </t>
  </si>
  <si>
    <t xml:space="preserve">Guararema </t>
  </si>
  <si>
    <t xml:space="preserve">Guaratinguetá </t>
  </si>
  <si>
    <t xml:space="preserve">Guareí </t>
  </si>
  <si>
    <t xml:space="preserve">Guariba </t>
  </si>
  <si>
    <t xml:space="preserve">Guarujá </t>
  </si>
  <si>
    <t xml:space="preserve">Guarulhos </t>
  </si>
  <si>
    <t xml:space="preserve">Guatapará </t>
  </si>
  <si>
    <t xml:space="preserve">Guzolândia </t>
  </si>
  <si>
    <t xml:space="preserve">Herculândia </t>
  </si>
  <si>
    <t xml:space="preserve">Holambra </t>
  </si>
  <si>
    <t xml:space="preserve">Hortolândia </t>
  </si>
  <si>
    <t xml:space="preserve">Iacanga </t>
  </si>
  <si>
    <t xml:space="preserve">Iacri </t>
  </si>
  <si>
    <t xml:space="preserve">Iaras </t>
  </si>
  <si>
    <t xml:space="preserve">Ibaté </t>
  </si>
  <si>
    <t xml:space="preserve">Ibirá </t>
  </si>
  <si>
    <t xml:space="preserve">Ibirarema </t>
  </si>
  <si>
    <t xml:space="preserve">Ibitinga </t>
  </si>
  <si>
    <t xml:space="preserve">Ibiúna </t>
  </si>
  <si>
    <t xml:space="preserve">Icém </t>
  </si>
  <si>
    <t xml:space="preserve">Iepê </t>
  </si>
  <si>
    <t xml:space="preserve">Igaraçu do Tietê </t>
  </si>
  <si>
    <t xml:space="preserve">Igarapava </t>
  </si>
  <si>
    <t xml:space="preserve">Igaratá </t>
  </si>
  <si>
    <t xml:space="preserve">Iguape </t>
  </si>
  <si>
    <t xml:space="preserve">Ilha Comprida </t>
  </si>
  <si>
    <t xml:space="preserve">Ilha Solteira </t>
  </si>
  <si>
    <t xml:space="preserve">Ilhabela </t>
  </si>
  <si>
    <t xml:space="preserve">Indaiatuba </t>
  </si>
  <si>
    <t xml:space="preserve">Indiana </t>
  </si>
  <si>
    <t xml:space="preserve">Indiaporã </t>
  </si>
  <si>
    <t xml:space="preserve">Inúbia Paulista </t>
  </si>
  <si>
    <t xml:space="preserve">Ipaussu </t>
  </si>
  <si>
    <t xml:space="preserve">Iperó </t>
  </si>
  <si>
    <t xml:space="preserve">Ipeúna </t>
  </si>
  <si>
    <t xml:space="preserve">Ipiguá </t>
  </si>
  <si>
    <t xml:space="preserve">Iporanga </t>
  </si>
  <si>
    <t xml:space="preserve">Ipuã </t>
  </si>
  <si>
    <t xml:space="preserve">Iracemápolis </t>
  </si>
  <si>
    <t xml:space="preserve">Irapuã </t>
  </si>
  <si>
    <t xml:space="preserve">Irapuru </t>
  </si>
  <si>
    <t xml:space="preserve">Itaberá </t>
  </si>
  <si>
    <t xml:space="preserve">Itaí </t>
  </si>
  <si>
    <t xml:space="preserve">Itajobi </t>
  </si>
  <si>
    <t xml:space="preserve">Itaju </t>
  </si>
  <si>
    <t xml:space="preserve">Itanhaém </t>
  </si>
  <si>
    <t xml:space="preserve">Itaóca </t>
  </si>
  <si>
    <t xml:space="preserve">Itapecerica da Serra </t>
  </si>
  <si>
    <t xml:space="preserve">Itapetininga </t>
  </si>
  <si>
    <t xml:space="preserve">Itapeva </t>
  </si>
  <si>
    <t xml:space="preserve">Itapevi </t>
  </si>
  <si>
    <t xml:space="preserve">Itapira </t>
  </si>
  <si>
    <t xml:space="preserve">Itapirapuã Paulista </t>
  </si>
  <si>
    <t xml:space="preserve">Itápolis </t>
  </si>
  <si>
    <t xml:space="preserve">Itaporanga </t>
  </si>
  <si>
    <t xml:space="preserve">Itapuí </t>
  </si>
  <si>
    <t xml:space="preserve">Itapura </t>
  </si>
  <si>
    <t xml:space="preserve">Itaquaquecetuba </t>
  </si>
  <si>
    <t xml:space="preserve">Itararé </t>
  </si>
  <si>
    <t xml:space="preserve">Itariri </t>
  </si>
  <si>
    <t xml:space="preserve">Itatiba </t>
  </si>
  <si>
    <t xml:space="preserve">Itatinga </t>
  </si>
  <si>
    <t xml:space="preserve">Itirapina </t>
  </si>
  <si>
    <t xml:space="preserve">Itirapuã </t>
  </si>
  <si>
    <t xml:space="preserve">Itobi </t>
  </si>
  <si>
    <t xml:space="preserve">Itu </t>
  </si>
  <si>
    <t xml:space="preserve">Itupeva </t>
  </si>
  <si>
    <t xml:space="preserve">Ituverava </t>
  </si>
  <si>
    <t xml:space="preserve">Jaborandi </t>
  </si>
  <si>
    <t xml:space="preserve">Jaboticabal </t>
  </si>
  <si>
    <t xml:space="preserve">Jacareí </t>
  </si>
  <si>
    <t xml:space="preserve">Jaci </t>
  </si>
  <si>
    <t xml:space="preserve">Jacupiranga </t>
  </si>
  <si>
    <t xml:space="preserve">Jaguariúna </t>
  </si>
  <si>
    <t xml:space="preserve">Jales </t>
  </si>
  <si>
    <t xml:space="preserve">Jambeiro </t>
  </si>
  <si>
    <t xml:space="preserve">Jandira </t>
  </si>
  <si>
    <t xml:space="preserve">Jardinópolis </t>
  </si>
  <si>
    <t xml:space="preserve">Jarinu </t>
  </si>
  <si>
    <t xml:space="preserve">Jaú </t>
  </si>
  <si>
    <t xml:space="preserve">Jeriquara </t>
  </si>
  <si>
    <t xml:space="preserve">Joanópolis </t>
  </si>
  <si>
    <t xml:space="preserve">João Ramalho </t>
  </si>
  <si>
    <t xml:space="preserve">José Bonifácio </t>
  </si>
  <si>
    <t xml:space="preserve">Júlio Mesquita </t>
  </si>
  <si>
    <t xml:space="preserve">Jumirim </t>
  </si>
  <si>
    <t xml:space="preserve">Jundiaí </t>
  </si>
  <si>
    <t xml:space="preserve">Junqueirópolis </t>
  </si>
  <si>
    <t xml:space="preserve">Juquiá </t>
  </si>
  <si>
    <t xml:space="preserve">Juquitiba </t>
  </si>
  <si>
    <t xml:space="preserve">Lagoinha </t>
  </si>
  <si>
    <t xml:space="preserve">Laranjal Paulista </t>
  </si>
  <si>
    <t xml:space="preserve">Lavínia </t>
  </si>
  <si>
    <t xml:space="preserve">Lavrinhas </t>
  </si>
  <si>
    <t xml:space="preserve">Leme </t>
  </si>
  <si>
    <t xml:space="preserve">Lençóis Paulista </t>
  </si>
  <si>
    <t xml:space="preserve">Limeira </t>
  </si>
  <si>
    <t xml:space="preserve">Lindóia </t>
  </si>
  <si>
    <t xml:space="preserve">Lins </t>
  </si>
  <si>
    <t xml:space="preserve">Lorena </t>
  </si>
  <si>
    <t xml:space="preserve">Lourdes </t>
  </si>
  <si>
    <t xml:space="preserve">Louveira </t>
  </si>
  <si>
    <t xml:space="preserve">Lucélia </t>
  </si>
  <si>
    <t xml:space="preserve">Lucianópolis </t>
  </si>
  <si>
    <t xml:space="preserve">Luís Antônio </t>
  </si>
  <si>
    <t xml:space="preserve">Luiziânia </t>
  </si>
  <si>
    <t xml:space="preserve">Lupércio </t>
  </si>
  <si>
    <t xml:space="preserve">Lutécia </t>
  </si>
  <si>
    <t xml:space="preserve">Macatuba </t>
  </si>
  <si>
    <t xml:space="preserve">Macaubal </t>
  </si>
  <si>
    <t xml:space="preserve">Macedônia </t>
  </si>
  <si>
    <t xml:space="preserve">Magda </t>
  </si>
  <si>
    <t xml:space="preserve">Mairinque </t>
  </si>
  <si>
    <t xml:space="preserve">Mairiporã </t>
  </si>
  <si>
    <t xml:space="preserve">Manduri </t>
  </si>
  <si>
    <t xml:space="preserve">Marabá Paulista </t>
  </si>
  <si>
    <t xml:space="preserve">Maracaí </t>
  </si>
  <si>
    <t xml:space="preserve">Marapoama </t>
  </si>
  <si>
    <t xml:space="preserve">Mariápolis </t>
  </si>
  <si>
    <t xml:space="preserve">Marília </t>
  </si>
  <si>
    <t xml:space="preserve">Marinópolis </t>
  </si>
  <si>
    <t xml:space="preserve">Martinópolis </t>
  </si>
  <si>
    <t xml:space="preserve">Matão </t>
  </si>
  <si>
    <t xml:space="preserve">Mauá </t>
  </si>
  <si>
    <t xml:space="preserve">Mendonça </t>
  </si>
  <si>
    <t xml:space="preserve">Meridiano </t>
  </si>
  <si>
    <t xml:space="preserve">Mesópolis </t>
  </si>
  <si>
    <t xml:space="preserve">Miguelópolis </t>
  </si>
  <si>
    <t xml:space="preserve">Mineiros do Tietê </t>
  </si>
  <si>
    <t xml:space="preserve">Mira Estrela </t>
  </si>
  <si>
    <t xml:space="preserve">Miracatu </t>
  </si>
  <si>
    <t xml:space="preserve">Mirandópolis </t>
  </si>
  <si>
    <t xml:space="preserve">Mirante do Paranapanema </t>
  </si>
  <si>
    <t xml:space="preserve">Mirassol </t>
  </si>
  <si>
    <t xml:space="preserve">Mirassolândia </t>
  </si>
  <si>
    <t xml:space="preserve">Mococa </t>
  </si>
  <si>
    <t xml:space="preserve">Mogi das Cruzes </t>
  </si>
  <si>
    <t xml:space="preserve">Mogi Guaçu </t>
  </si>
  <si>
    <t xml:space="preserve">Moji Mirim </t>
  </si>
  <si>
    <t xml:space="preserve">Mombuca </t>
  </si>
  <si>
    <t xml:space="preserve">Monções </t>
  </si>
  <si>
    <t xml:space="preserve">Mongaguá </t>
  </si>
  <si>
    <t xml:space="preserve">Monte Alegre do Sul </t>
  </si>
  <si>
    <t xml:space="preserve">Monte Alto </t>
  </si>
  <si>
    <t xml:space="preserve">Monte Aprazível </t>
  </si>
  <si>
    <t xml:space="preserve">Monte Azul Paulista </t>
  </si>
  <si>
    <t xml:space="preserve">Monte Castelo </t>
  </si>
  <si>
    <t xml:space="preserve">Monte Mor </t>
  </si>
  <si>
    <t xml:space="preserve">Monteiro Lobato </t>
  </si>
  <si>
    <t xml:space="preserve">Morro Agudo </t>
  </si>
  <si>
    <t xml:space="preserve">Morungaba </t>
  </si>
  <si>
    <t xml:space="preserve">Motuca </t>
  </si>
  <si>
    <t xml:space="preserve">Murutinga do Sul </t>
  </si>
  <si>
    <t xml:space="preserve">Nantes </t>
  </si>
  <si>
    <t xml:space="preserve">Narandiba </t>
  </si>
  <si>
    <t xml:space="preserve">Natividade da Serra </t>
  </si>
  <si>
    <t xml:space="preserve">Nazaré Paulista </t>
  </si>
  <si>
    <t xml:space="preserve">Neves Paulista </t>
  </si>
  <si>
    <t xml:space="preserve">Nhandeara </t>
  </si>
  <si>
    <t xml:space="preserve">Nipoã </t>
  </si>
  <si>
    <t xml:space="preserve">Nova Aliança </t>
  </si>
  <si>
    <t xml:space="preserve">Nova Campina </t>
  </si>
  <si>
    <t xml:space="preserve">Nova Canaã Paulista </t>
  </si>
  <si>
    <t xml:space="preserve">Nova Castilho </t>
  </si>
  <si>
    <t xml:space="preserve">Nova Europa </t>
  </si>
  <si>
    <t xml:space="preserve">Nova Granada </t>
  </si>
  <si>
    <t xml:space="preserve">Nova Guataporanga </t>
  </si>
  <si>
    <t xml:space="preserve">Nova Independência </t>
  </si>
  <si>
    <t xml:space="preserve">Nova Luzitânia </t>
  </si>
  <si>
    <t xml:space="preserve">Nova Odessa </t>
  </si>
  <si>
    <t xml:space="preserve">Novais </t>
  </si>
  <si>
    <t xml:space="preserve">Novo Horizonte </t>
  </si>
  <si>
    <t xml:space="preserve">Nuporanga </t>
  </si>
  <si>
    <t xml:space="preserve">Ocauçu </t>
  </si>
  <si>
    <t xml:space="preserve">Óleo </t>
  </si>
  <si>
    <t xml:space="preserve">Olímpia </t>
  </si>
  <si>
    <t xml:space="preserve">Onda Verde </t>
  </si>
  <si>
    <t xml:space="preserve">Oriente </t>
  </si>
  <si>
    <t xml:space="preserve">Orindiúva </t>
  </si>
  <si>
    <t xml:space="preserve">Orlândia </t>
  </si>
  <si>
    <t xml:space="preserve">Osasco </t>
  </si>
  <si>
    <t xml:space="preserve">Oscar Bressane </t>
  </si>
  <si>
    <t xml:space="preserve">Osvaldo Cruz </t>
  </si>
  <si>
    <t xml:space="preserve">Ourinhos </t>
  </si>
  <si>
    <t xml:space="preserve">Ouro Verde </t>
  </si>
  <si>
    <t xml:space="preserve">Ouroeste </t>
  </si>
  <si>
    <t xml:space="preserve">Pacaembu </t>
  </si>
  <si>
    <t xml:space="preserve">Palestina </t>
  </si>
  <si>
    <t xml:space="preserve">Palmares Paulista </t>
  </si>
  <si>
    <t xml:space="preserve">Palmeira d'Oeste </t>
  </si>
  <si>
    <t xml:space="preserve">Palmital </t>
  </si>
  <si>
    <t xml:space="preserve">Panorama </t>
  </si>
  <si>
    <t xml:space="preserve">Paraguaçu Paulista </t>
  </si>
  <si>
    <t xml:space="preserve">Paraibuna </t>
  </si>
  <si>
    <t xml:space="preserve">Paraíso </t>
  </si>
  <si>
    <t xml:space="preserve">Paranapanema </t>
  </si>
  <si>
    <t xml:space="preserve">Paranapuã </t>
  </si>
  <si>
    <t xml:space="preserve">Parapuã </t>
  </si>
  <si>
    <t xml:space="preserve">Pardinho </t>
  </si>
  <si>
    <t xml:space="preserve">Pariquera-Açu </t>
  </si>
  <si>
    <t xml:space="preserve">Parisi </t>
  </si>
  <si>
    <t xml:space="preserve">Patrocínio Paulista </t>
  </si>
  <si>
    <t xml:space="preserve">Paulicéia </t>
  </si>
  <si>
    <t xml:space="preserve">Paulínia </t>
  </si>
  <si>
    <t xml:space="preserve">Paulistânia </t>
  </si>
  <si>
    <t xml:space="preserve">Paulo de Faria </t>
  </si>
  <si>
    <t xml:space="preserve">Pederneiras </t>
  </si>
  <si>
    <t xml:space="preserve">Pedra Bela </t>
  </si>
  <si>
    <t xml:space="preserve">Pedranópolis </t>
  </si>
  <si>
    <t xml:space="preserve">Pedregulho </t>
  </si>
  <si>
    <t xml:space="preserve">Pedreira </t>
  </si>
  <si>
    <t xml:space="preserve">Pedrinhas Paulista </t>
  </si>
  <si>
    <t xml:space="preserve">Pedro de Toledo </t>
  </si>
  <si>
    <t xml:space="preserve">Penápolis </t>
  </si>
  <si>
    <t xml:space="preserve">Pereira Barreto </t>
  </si>
  <si>
    <t xml:space="preserve">Pereiras </t>
  </si>
  <si>
    <t xml:space="preserve">Peruíbe </t>
  </si>
  <si>
    <t xml:space="preserve">Piacatu </t>
  </si>
  <si>
    <t xml:space="preserve">Piedade </t>
  </si>
  <si>
    <t xml:space="preserve">Pilar do Sul </t>
  </si>
  <si>
    <t xml:space="preserve">Pindamonhangaba </t>
  </si>
  <si>
    <t xml:space="preserve">Pindorama </t>
  </si>
  <si>
    <t xml:space="preserve">Pinhalzinho </t>
  </si>
  <si>
    <t xml:space="preserve">Piquerobi </t>
  </si>
  <si>
    <t xml:space="preserve">Piquete </t>
  </si>
  <si>
    <t xml:space="preserve">Piracaia </t>
  </si>
  <si>
    <t xml:space="preserve">Piracicaba </t>
  </si>
  <si>
    <t xml:space="preserve">Piraju </t>
  </si>
  <si>
    <t xml:space="preserve">Pirajuí </t>
  </si>
  <si>
    <t xml:space="preserve">Pirangi </t>
  </si>
  <si>
    <t xml:space="preserve">Pirapora do Bom Jesus </t>
  </si>
  <si>
    <t xml:space="preserve">Pirapozinho </t>
  </si>
  <si>
    <t xml:space="preserve">Pirassununga </t>
  </si>
  <si>
    <t xml:space="preserve">Piratininga </t>
  </si>
  <si>
    <t xml:space="preserve">Pitangueiras </t>
  </si>
  <si>
    <t xml:space="preserve">Planalto </t>
  </si>
  <si>
    <t xml:space="preserve">Platina </t>
  </si>
  <si>
    <t xml:space="preserve">Poá </t>
  </si>
  <si>
    <t xml:space="preserve">Poloni </t>
  </si>
  <si>
    <t xml:space="preserve">Pompéia </t>
  </si>
  <si>
    <t xml:space="preserve">Pongaí </t>
  </si>
  <si>
    <t xml:space="preserve">Pontal </t>
  </si>
  <si>
    <t xml:space="preserve">Pontalinda </t>
  </si>
  <si>
    <t xml:space="preserve">Pontes Gestal </t>
  </si>
  <si>
    <t xml:space="preserve">Populina </t>
  </si>
  <si>
    <t xml:space="preserve">Porangaba </t>
  </si>
  <si>
    <t xml:space="preserve">Porto Feliz </t>
  </si>
  <si>
    <t xml:space="preserve">Porto Ferreira </t>
  </si>
  <si>
    <t xml:space="preserve">Potim </t>
  </si>
  <si>
    <t xml:space="preserve">Potirendaba </t>
  </si>
  <si>
    <t xml:space="preserve">Pracinha </t>
  </si>
  <si>
    <t xml:space="preserve">Pradópolis </t>
  </si>
  <si>
    <t xml:space="preserve">Praia Grande </t>
  </si>
  <si>
    <t xml:space="preserve">Pratânia </t>
  </si>
  <si>
    <t xml:space="preserve">Presidente Alves </t>
  </si>
  <si>
    <t xml:space="preserve">Presidente Bernardes </t>
  </si>
  <si>
    <t xml:space="preserve">Presidente Epitácio </t>
  </si>
  <si>
    <t xml:space="preserve">Presidente Prudente </t>
  </si>
  <si>
    <t xml:space="preserve">Presidente Venceslau </t>
  </si>
  <si>
    <t xml:space="preserve">Promissão </t>
  </si>
  <si>
    <t xml:space="preserve">Quadra </t>
  </si>
  <si>
    <t xml:space="preserve">Quatá </t>
  </si>
  <si>
    <t xml:space="preserve">Queiroz </t>
  </si>
  <si>
    <t xml:space="preserve">Queluz </t>
  </si>
  <si>
    <t xml:space="preserve">Quintana </t>
  </si>
  <si>
    <t xml:space="preserve">Rafard </t>
  </si>
  <si>
    <t xml:space="preserve">Rancharia </t>
  </si>
  <si>
    <t xml:space="preserve">Redenção da Serra </t>
  </si>
  <si>
    <t xml:space="preserve">Regente Feijó </t>
  </si>
  <si>
    <t xml:space="preserve">Reginópolis </t>
  </si>
  <si>
    <t xml:space="preserve">Registro </t>
  </si>
  <si>
    <t xml:space="preserve">Restinga </t>
  </si>
  <si>
    <t xml:space="preserve">Ribeira </t>
  </si>
  <si>
    <t xml:space="preserve">Ribeirão Bonito </t>
  </si>
  <si>
    <t xml:space="preserve">Ribeirão Branco </t>
  </si>
  <si>
    <t xml:space="preserve">Ribeirão Corrente </t>
  </si>
  <si>
    <t xml:space="preserve">Ribeirão do Sul </t>
  </si>
  <si>
    <t xml:space="preserve">Ribeirão dos Índios </t>
  </si>
  <si>
    <t xml:space="preserve">Ribeirão Grande </t>
  </si>
  <si>
    <t xml:space="preserve">Ribeirão Pires </t>
  </si>
  <si>
    <t xml:space="preserve">Ribeirão Preto </t>
  </si>
  <si>
    <t xml:space="preserve">Rifaina </t>
  </si>
  <si>
    <t xml:space="preserve">Rincão </t>
  </si>
  <si>
    <t xml:space="preserve">Rinópolis </t>
  </si>
  <si>
    <t xml:space="preserve">Rio Claro </t>
  </si>
  <si>
    <t xml:space="preserve">Rio das Pedras </t>
  </si>
  <si>
    <t xml:space="preserve">Rio Grande da Serra </t>
  </si>
  <si>
    <t xml:space="preserve">Riolândia </t>
  </si>
  <si>
    <t xml:space="preserve">Riversul </t>
  </si>
  <si>
    <t xml:space="preserve">Rosana </t>
  </si>
  <si>
    <t xml:space="preserve">Roseira </t>
  </si>
  <si>
    <t xml:space="preserve">Rubiácea </t>
  </si>
  <si>
    <t xml:space="preserve">Rubinéia </t>
  </si>
  <si>
    <t xml:space="preserve">Sabino </t>
  </si>
  <si>
    <t xml:space="preserve">Sagres </t>
  </si>
  <si>
    <t xml:space="preserve">Sales </t>
  </si>
  <si>
    <t xml:space="preserve">Sales Oliveira </t>
  </si>
  <si>
    <t xml:space="preserve">Salesópolis </t>
  </si>
  <si>
    <t xml:space="preserve">Salmourão </t>
  </si>
  <si>
    <t xml:space="preserve">Saltinho </t>
  </si>
  <si>
    <t xml:space="preserve">Salto </t>
  </si>
  <si>
    <t xml:space="preserve">Salto de Pirapora </t>
  </si>
  <si>
    <t xml:space="preserve">Salto Grande </t>
  </si>
  <si>
    <t xml:space="preserve">Sandovalina </t>
  </si>
  <si>
    <t xml:space="preserve">Santa Adélia </t>
  </si>
  <si>
    <t xml:space="preserve">Santa Albertina </t>
  </si>
  <si>
    <t xml:space="preserve">Santa Bárbara d'Oeste </t>
  </si>
  <si>
    <t xml:space="preserve">Santa Branca </t>
  </si>
  <si>
    <t xml:space="preserve">Santa Clara d'Oeste </t>
  </si>
  <si>
    <t xml:space="preserve">Santa Cruz da Conceição </t>
  </si>
  <si>
    <t xml:space="preserve">Santa Cruz da Esperança </t>
  </si>
  <si>
    <t xml:space="preserve">Santa Cruz das Palmeiras </t>
  </si>
  <si>
    <t xml:space="preserve">Santa Cruz do Rio Pardo </t>
  </si>
  <si>
    <t xml:space="preserve">Santa Ernestina </t>
  </si>
  <si>
    <t xml:space="preserve">Santa Fé do Sul </t>
  </si>
  <si>
    <t xml:space="preserve">Santa Gertrudes </t>
  </si>
  <si>
    <t xml:space="preserve">Santa Isabel </t>
  </si>
  <si>
    <t xml:space="preserve">Santa Lúcia </t>
  </si>
  <si>
    <t xml:space="preserve">Santa Maria da Serra </t>
  </si>
  <si>
    <t xml:space="preserve">Santa Mercedes </t>
  </si>
  <si>
    <t xml:space="preserve">Santa Rita d'Oeste </t>
  </si>
  <si>
    <t xml:space="preserve">Santa Rita do Passa Quatro </t>
  </si>
  <si>
    <t xml:space="preserve">Santa Rosa de Viterbo </t>
  </si>
  <si>
    <t xml:space="preserve">Santa Salete </t>
  </si>
  <si>
    <t xml:space="preserve">Santana da Ponte Pensa </t>
  </si>
  <si>
    <t xml:space="preserve">Santana de Parnaíba </t>
  </si>
  <si>
    <t xml:space="preserve">Santo Anastácio </t>
  </si>
  <si>
    <t xml:space="preserve">Santo André </t>
  </si>
  <si>
    <t xml:space="preserve">Santo Antônio da Alegria </t>
  </si>
  <si>
    <t xml:space="preserve">Santo Antônio de Posse </t>
  </si>
  <si>
    <t xml:space="preserve">Santo Antônio do Aracanguá </t>
  </si>
  <si>
    <t xml:space="preserve">Santo Antônio do Jardim </t>
  </si>
  <si>
    <t xml:space="preserve">Santo Antônio do Pinhal </t>
  </si>
  <si>
    <t xml:space="preserve">Santo Expedito </t>
  </si>
  <si>
    <t xml:space="preserve">Santópolis do Aguapeí </t>
  </si>
  <si>
    <t xml:space="preserve">Santos </t>
  </si>
  <si>
    <t xml:space="preserve">São Bento do Sapucaí </t>
  </si>
  <si>
    <t xml:space="preserve">São Bernardo do Campo </t>
  </si>
  <si>
    <t xml:space="preserve">São Caetano do Sul </t>
  </si>
  <si>
    <t xml:space="preserve">São Carlos </t>
  </si>
  <si>
    <t xml:space="preserve">São Francisco </t>
  </si>
  <si>
    <t xml:space="preserve">São João da Boa Vista </t>
  </si>
  <si>
    <t xml:space="preserve">São João das Duas Pontes </t>
  </si>
  <si>
    <t xml:space="preserve">São João de Iracema </t>
  </si>
  <si>
    <t xml:space="preserve">São João do Pau d'Alho </t>
  </si>
  <si>
    <t xml:space="preserve">São Joaquim da Barra </t>
  </si>
  <si>
    <t xml:space="preserve">São José da Bela Vista </t>
  </si>
  <si>
    <t xml:space="preserve">São José do Barreiro </t>
  </si>
  <si>
    <t xml:space="preserve">São José do Rio Pardo </t>
  </si>
  <si>
    <t xml:space="preserve">São José do Rio Preto </t>
  </si>
  <si>
    <t xml:space="preserve">São José dos Campos </t>
  </si>
  <si>
    <t xml:space="preserve">São Lourenço da Serra </t>
  </si>
  <si>
    <t xml:space="preserve">São Luís do Paraitinga </t>
  </si>
  <si>
    <t xml:space="preserve">São Manuel </t>
  </si>
  <si>
    <t xml:space="preserve">São Miguel Arcanjo </t>
  </si>
  <si>
    <t xml:space="preserve">São Paulo </t>
  </si>
  <si>
    <t xml:space="preserve">São Pedro </t>
  </si>
  <si>
    <t xml:space="preserve">São Pedro do Turvo </t>
  </si>
  <si>
    <t xml:space="preserve">São Roque </t>
  </si>
  <si>
    <t xml:space="preserve">São Sebastião </t>
  </si>
  <si>
    <t xml:space="preserve">São Sebastião da Grama </t>
  </si>
  <si>
    <t xml:space="preserve">São Simão </t>
  </si>
  <si>
    <t xml:space="preserve">São Vicente </t>
  </si>
  <si>
    <t xml:space="preserve">Sarapuí </t>
  </si>
  <si>
    <t xml:space="preserve">Sarutaiá </t>
  </si>
  <si>
    <t xml:space="preserve">Sebastianópolis do Sul </t>
  </si>
  <si>
    <t xml:space="preserve">Serra Azul </t>
  </si>
  <si>
    <t xml:space="preserve">Serra Negra </t>
  </si>
  <si>
    <t xml:space="preserve">Serrana </t>
  </si>
  <si>
    <t xml:space="preserve">Sertãozinho </t>
  </si>
  <si>
    <t xml:space="preserve">Sete Barras </t>
  </si>
  <si>
    <t xml:space="preserve">Severínia </t>
  </si>
  <si>
    <t xml:space="preserve">Silveiras </t>
  </si>
  <si>
    <t xml:space="preserve">Socorro </t>
  </si>
  <si>
    <t xml:space="preserve">Sorocaba </t>
  </si>
  <si>
    <t xml:space="preserve">Sud Mennucci </t>
  </si>
  <si>
    <t xml:space="preserve">Sumaré </t>
  </si>
  <si>
    <t xml:space="preserve">Suzanápolis </t>
  </si>
  <si>
    <t xml:space="preserve">Suzano </t>
  </si>
  <si>
    <t xml:space="preserve">Tabapuã </t>
  </si>
  <si>
    <t xml:space="preserve">Tabatinga </t>
  </si>
  <si>
    <t xml:space="preserve">Taboão da Serra </t>
  </si>
  <si>
    <t xml:space="preserve">Taciba </t>
  </si>
  <si>
    <t xml:space="preserve">Taguaí </t>
  </si>
  <si>
    <t xml:space="preserve">Taiaçu </t>
  </si>
  <si>
    <t xml:space="preserve">Taiúva </t>
  </si>
  <si>
    <t xml:space="preserve">Tambaú </t>
  </si>
  <si>
    <t xml:space="preserve">Tanabi </t>
  </si>
  <si>
    <t xml:space="preserve">Tapiraí </t>
  </si>
  <si>
    <t xml:space="preserve">Tapiratiba </t>
  </si>
  <si>
    <t xml:space="preserve">Taquaral </t>
  </si>
  <si>
    <t xml:space="preserve">Taquaritinga </t>
  </si>
  <si>
    <t xml:space="preserve">Taquarituba </t>
  </si>
  <si>
    <t xml:space="preserve">Taquarivaí </t>
  </si>
  <si>
    <t xml:space="preserve">Tarabai </t>
  </si>
  <si>
    <t xml:space="preserve">Tarumã </t>
  </si>
  <si>
    <t xml:space="preserve">Tatuí </t>
  </si>
  <si>
    <t xml:space="preserve">Taubaté </t>
  </si>
  <si>
    <t xml:space="preserve">Tejupá </t>
  </si>
  <si>
    <t xml:space="preserve">Teodoro Sampaio </t>
  </si>
  <si>
    <t xml:space="preserve">Terra Roxa </t>
  </si>
  <si>
    <t xml:space="preserve">Tietê </t>
  </si>
  <si>
    <t xml:space="preserve">Timburi </t>
  </si>
  <si>
    <t xml:space="preserve">Torre de Pedra </t>
  </si>
  <si>
    <t xml:space="preserve">Torrinha </t>
  </si>
  <si>
    <t xml:space="preserve">Trabiju </t>
  </si>
  <si>
    <t xml:space="preserve">Tremembé </t>
  </si>
  <si>
    <t xml:space="preserve">Três Fronteiras </t>
  </si>
  <si>
    <t xml:space="preserve">Tuiuti </t>
  </si>
  <si>
    <t xml:space="preserve">Tupã </t>
  </si>
  <si>
    <t xml:space="preserve">Tupi Paulista </t>
  </si>
  <si>
    <t xml:space="preserve">Turiúba </t>
  </si>
  <si>
    <t xml:space="preserve">Turmalina </t>
  </si>
  <si>
    <t xml:space="preserve">Ubarana </t>
  </si>
  <si>
    <t xml:space="preserve">Ubatuba </t>
  </si>
  <si>
    <t xml:space="preserve">Ubirajara </t>
  </si>
  <si>
    <t xml:space="preserve">Uchoa </t>
  </si>
  <si>
    <t xml:space="preserve">União Paulista </t>
  </si>
  <si>
    <t xml:space="preserve">Urânia </t>
  </si>
  <si>
    <t xml:space="preserve">Uru </t>
  </si>
  <si>
    <t xml:space="preserve">Urupês </t>
  </si>
  <si>
    <t xml:space="preserve">Valentim Gentil </t>
  </si>
  <si>
    <t xml:space="preserve">Valinhos </t>
  </si>
  <si>
    <t xml:space="preserve">Valparaíso </t>
  </si>
  <si>
    <t xml:space="preserve">Vargem </t>
  </si>
  <si>
    <t xml:space="preserve">Vargem Grande do Sul </t>
  </si>
  <si>
    <t xml:space="preserve">Vargem Grande Paulista </t>
  </si>
  <si>
    <t xml:space="preserve">Várzea Paulista </t>
  </si>
  <si>
    <t xml:space="preserve">Vera Cruz </t>
  </si>
  <si>
    <t xml:space="preserve">Vinhedo </t>
  </si>
  <si>
    <t xml:space="preserve">Viradouro </t>
  </si>
  <si>
    <t xml:space="preserve">Vista Alegre do Alto </t>
  </si>
  <si>
    <t xml:space="preserve">Vitória Brasil </t>
  </si>
  <si>
    <t xml:space="preserve">Votorantim </t>
  </si>
  <si>
    <t xml:space="preserve">Votuporanga </t>
  </si>
  <si>
    <t xml:space="preserve">Zacarias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</si>
</sst>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_(* #,##0.00_);_(* \(#,##0.00\);_(* \-??_);_(@_)"/>
    <numFmt numFmtId="168" formatCode="_(* #,##0_);_(* \(#,##0\);_(* \-??_);_(@_)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0"/>
      <name val="Arial Narrow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C98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C9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4" activeCellId="0" sqref="F14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7.15"/>
    <col collapsed="false" customWidth="true" hidden="false" outlineLevel="0" max="2" min="2" style="0" width="19.71"/>
    <col collapsed="false" customWidth="true" hidden="false" outlineLevel="0" max="3" min="3" style="1" width="19.15"/>
    <col collapsed="false" customWidth="true" hidden="false" outlineLevel="0" max="10" min="4" style="0" width="19.15"/>
    <col collapsed="false" customWidth="true" hidden="false" outlineLevel="0" max="11" min="11" style="0" width="11.14"/>
    <col collapsed="false" customWidth="true" hidden="false" outlineLevel="0" max="13" min="12" style="0" width="24.43"/>
    <col collapsed="false" customWidth="true" hidden="false" outlineLevel="0" max="14" min="14" style="0" width="25.86"/>
    <col collapsed="false" customWidth="true" hidden="false" outlineLevel="0" max="15" min="15" style="0" width="21"/>
    <col collapsed="false" customWidth="true" hidden="false" outlineLevel="0" max="16" min="16" style="0" width="25"/>
    <col collapsed="false" customWidth="true" hidden="false" outlineLevel="0" max="17" min="17" style="0" width="24"/>
    <col collapsed="false" customWidth="true" hidden="false" outlineLevel="0" max="18" min="18" style="0" width="36.85"/>
    <col collapsed="false" customWidth="true" hidden="false" outlineLevel="0" max="19" min="19" style="0" width="35.14"/>
    <col collapsed="false" customWidth="true" hidden="false" outlineLevel="0" max="24" min="20" style="0" width="8.7"/>
    <col collapsed="false" customWidth="true" hidden="false" outlineLevel="0" max="1025" min="1023" style="0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</row>
    <row r="2" customFormat="false" ht="19.5" hidden="false" customHeight="true" outlineLevel="0" collapsed="false">
      <c r="A2" s="5" t="s">
        <v>10</v>
      </c>
      <c r="B2" s="5" t="s">
        <v>11</v>
      </c>
      <c r="C2" s="6" t="n">
        <v>280</v>
      </c>
      <c r="D2" s="5" t="n">
        <v>97.5</v>
      </c>
      <c r="E2" s="5" t="n">
        <v>5.22</v>
      </c>
      <c r="F2" s="5" t="n">
        <v>22.54</v>
      </c>
      <c r="G2" s="5" t="n">
        <v>41.37</v>
      </c>
      <c r="H2" s="5" t="n">
        <v>30.87</v>
      </c>
      <c r="I2" s="7" t="n">
        <v>72.24</v>
      </c>
      <c r="J2" s="5" t="n">
        <v>4.5</v>
      </c>
    </row>
    <row r="3" customFormat="false" ht="19.5" hidden="false" customHeight="true" outlineLevel="0" collapsed="false">
      <c r="A3" s="5" t="s">
        <v>12</v>
      </c>
      <c r="B3" s="5" t="s">
        <v>11</v>
      </c>
      <c r="C3" s="6" t="n">
        <v>52</v>
      </c>
      <c r="D3" s="5" t="n">
        <v>98.08</v>
      </c>
      <c r="E3" s="5" t="n">
        <v>5.89</v>
      </c>
      <c r="F3" s="5" t="n">
        <v>19.23</v>
      </c>
      <c r="G3" s="5" t="n">
        <v>41.23</v>
      </c>
      <c r="H3" s="5" t="n">
        <v>33.65</v>
      </c>
      <c r="I3" s="7" t="n">
        <v>74.88</v>
      </c>
      <c r="J3" s="5" t="n">
        <v>10.79</v>
      </c>
    </row>
    <row r="4" customFormat="false" ht="19.5" hidden="false" customHeight="true" outlineLevel="0" collapsed="false">
      <c r="A4" s="5" t="s">
        <v>13</v>
      </c>
      <c r="B4" s="5" t="s">
        <v>11</v>
      </c>
      <c r="C4" s="6" t="n">
        <v>391</v>
      </c>
      <c r="D4" s="5" t="n">
        <v>90.44</v>
      </c>
      <c r="E4" s="5" t="n">
        <v>4.6</v>
      </c>
      <c r="F4" s="5" t="n">
        <v>23.62</v>
      </c>
      <c r="G4" s="5" t="n">
        <v>42.61</v>
      </c>
      <c r="H4" s="5" t="n">
        <v>29.17</v>
      </c>
      <c r="I4" s="7" t="n">
        <v>71.79</v>
      </c>
      <c r="J4" s="5" t="n">
        <v>12.63</v>
      </c>
    </row>
    <row r="5" customFormat="false" ht="19.5" hidden="false" customHeight="true" outlineLevel="0" collapsed="false">
      <c r="A5" s="5" t="s">
        <v>14</v>
      </c>
      <c r="B5" s="5" t="s">
        <v>11</v>
      </c>
      <c r="C5" s="6" t="n">
        <v>75</v>
      </c>
      <c r="D5" s="5" t="n">
        <v>62.32</v>
      </c>
      <c r="E5" s="5" t="n">
        <v>6.43</v>
      </c>
      <c r="F5" s="5" t="n">
        <v>18.4</v>
      </c>
      <c r="G5" s="5" t="n">
        <v>49.1</v>
      </c>
      <c r="H5" s="5" t="n">
        <v>26.07</v>
      </c>
      <c r="I5" s="7" t="n">
        <v>75.17</v>
      </c>
      <c r="J5" s="5" t="n">
        <v>4.12</v>
      </c>
    </row>
    <row r="6" customFormat="false" ht="19.5" hidden="false" customHeight="true" outlineLevel="0" collapsed="false">
      <c r="A6" s="5" t="s">
        <v>15</v>
      </c>
      <c r="B6" s="5" t="s">
        <v>11</v>
      </c>
      <c r="C6" s="6" t="n">
        <v>238</v>
      </c>
      <c r="D6" s="5" t="n">
        <v>91.6</v>
      </c>
      <c r="E6" s="5" t="n">
        <v>2.67</v>
      </c>
      <c r="F6" s="5" t="n">
        <v>13.56</v>
      </c>
      <c r="G6" s="5" t="n">
        <v>45.5</v>
      </c>
      <c r="H6" s="5" t="n">
        <v>38.27</v>
      </c>
      <c r="I6" s="8" t="n">
        <v>83.77</v>
      </c>
      <c r="J6" s="5" t="n">
        <v>17.92</v>
      </c>
    </row>
    <row r="7" customFormat="false" ht="19.5" hidden="false" customHeight="true" outlineLevel="0" collapsed="false">
      <c r="A7" s="5" t="s">
        <v>16</v>
      </c>
      <c r="B7" s="5" t="s">
        <v>11</v>
      </c>
      <c r="C7" s="6" t="n">
        <v>97</v>
      </c>
      <c r="D7" s="5" t="n">
        <v>97.94</v>
      </c>
      <c r="E7" s="5" t="n">
        <v>7.04</v>
      </c>
      <c r="F7" s="5" t="n">
        <v>19.47</v>
      </c>
      <c r="G7" s="5" t="n">
        <v>37.91</v>
      </c>
      <c r="H7" s="5" t="n">
        <v>35.58</v>
      </c>
      <c r="I7" s="8" t="n">
        <v>73.48</v>
      </c>
      <c r="J7" s="5" t="n">
        <v>4.28</v>
      </c>
    </row>
    <row r="8" customFormat="false" ht="19.5" hidden="false" customHeight="true" outlineLevel="0" collapsed="false">
      <c r="A8" s="5" t="s">
        <v>17</v>
      </c>
      <c r="B8" s="5" t="s">
        <v>11</v>
      </c>
      <c r="C8" s="6" t="n">
        <v>53</v>
      </c>
      <c r="D8" s="9" t="n">
        <v>100</v>
      </c>
      <c r="E8" s="9" t="n">
        <v>0</v>
      </c>
      <c r="F8" s="5" t="n">
        <v>18.26</v>
      </c>
      <c r="G8" s="5" t="n">
        <v>33.36</v>
      </c>
      <c r="H8" s="5" t="n">
        <v>48.38</v>
      </c>
      <c r="I8" s="8" t="n">
        <v>81.74</v>
      </c>
      <c r="J8" s="5" t="n">
        <v>8.26</v>
      </c>
    </row>
    <row r="9" customFormat="false" ht="19.5" hidden="false" customHeight="true" outlineLevel="0" collapsed="false">
      <c r="A9" s="5" t="s">
        <v>18</v>
      </c>
      <c r="B9" s="5" t="s">
        <v>11</v>
      </c>
      <c r="C9" s="6" t="n">
        <v>464</v>
      </c>
      <c r="D9" s="5" t="n">
        <v>92.46</v>
      </c>
      <c r="E9" s="5" t="n">
        <v>4.93</v>
      </c>
      <c r="F9" s="5" t="n">
        <v>25.33</v>
      </c>
      <c r="G9" s="5" t="n">
        <v>38.45</v>
      </c>
      <c r="H9" s="5" t="n">
        <v>31.29</v>
      </c>
      <c r="I9" s="8" t="n">
        <v>69.74</v>
      </c>
      <c r="J9" s="5" t="n">
        <v>5.18</v>
      </c>
    </row>
    <row r="10" customFormat="false" ht="19.5" hidden="false" customHeight="true" outlineLevel="0" collapsed="false">
      <c r="A10" s="5" t="s">
        <v>19</v>
      </c>
      <c r="B10" s="5" t="s">
        <v>11</v>
      </c>
      <c r="C10" s="6" t="n">
        <v>75</v>
      </c>
      <c r="D10" s="5" t="n">
        <v>59.7</v>
      </c>
      <c r="E10" s="5" t="n">
        <v>4.97</v>
      </c>
      <c r="F10" s="5" t="n">
        <v>13.39</v>
      </c>
      <c r="G10" s="5" t="n">
        <v>42.42</v>
      </c>
      <c r="H10" s="5" t="n">
        <v>39.22</v>
      </c>
      <c r="I10" s="8" t="n">
        <v>81.64</v>
      </c>
      <c r="J10" s="5" t="n">
        <v>18.26</v>
      </c>
    </row>
    <row r="11" customFormat="false" ht="19.5" hidden="false" customHeight="true" outlineLevel="0" collapsed="false">
      <c r="A11" s="5" t="s">
        <v>20</v>
      </c>
      <c r="B11" s="5" t="s">
        <v>11</v>
      </c>
      <c r="C11" s="6" t="n">
        <v>36</v>
      </c>
      <c r="D11" s="9" t="n">
        <v>100</v>
      </c>
      <c r="E11" s="5" t="n">
        <v>13.83</v>
      </c>
      <c r="F11" s="5" t="n">
        <v>31.77</v>
      </c>
      <c r="G11" s="5" t="n">
        <v>38.07</v>
      </c>
      <c r="H11" s="5" t="n">
        <v>16.33</v>
      </c>
      <c r="I11" s="8" t="n">
        <v>54.42</v>
      </c>
      <c r="J11" s="5" t="n">
        <v>-12.81</v>
      </c>
    </row>
    <row r="12" customFormat="false" ht="19.5" hidden="false" customHeight="true" outlineLevel="0" collapsed="false">
      <c r="A12" s="5" t="s">
        <v>21</v>
      </c>
      <c r="B12" s="5" t="s">
        <v>11</v>
      </c>
      <c r="C12" s="6" t="n">
        <v>55</v>
      </c>
      <c r="D12" s="5" t="n">
        <v>90.91</v>
      </c>
      <c r="E12" s="9" t="n">
        <v>6</v>
      </c>
      <c r="F12" s="5" t="n">
        <v>26.05</v>
      </c>
      <c r="G12" s="9" t="n">
        <v>42</v>
      </c>
      <c r="H12" s="5" t="n">
        <v>25.95</v>
      </c>
      <c r="I12" s="8" t="n">
        <v>67.95</v>
      </c>
      <c r="J12" s="5" t="n">
        <v>37.96</v>
      </c>
    </row>
    <row r="13" customFormat="false" ht="19.5" hidden="false" customHeight="true" outlineLevel="0" collapsed="false">
      <c r="A13" s="5" t="s">
        <v>22</v>
      </c>
      <c r="B13" s="5" t="s">
        <v>11</v>
      </c>
      <c r="C13" s="6" t="n">
        <v>166</v>
      </c>
      <c r="D13" s="5" t="n">
        <v>82.53</v>
      </c>
      <c r="E13" s="5" t="n">
        <v>7.7</v>
      </c>
      <c r="F13" s="5" t="n">
        <v>25.94</v>
      </c>
      <c r="G13" s="5" t="n">
        <v>37.9</v>
      </c>
      <c r="H13" s="5" t="n">
        <v>28.46</v>
      </c>
      <c r="I13" s="8" t="n">
        <v>66.36</v>
      </c>
      <c r="J13" s="5" t="n">
        <v>-7.23</v>
      </c>
    </row>
    <row r="14" customFormat="false" ht="19.5" hidden="false" customHeight="true" outlineLevel="0" collapsed="false">
      <c r="A14" s="5" t="s">
        <v>23</v>
      </c>
      <c r="B14" s="5" t="s">
        <v>11</v>
      </c>
      <c r="C14" s="6" t="n">
        <v>40</v>
      </c>
      <c r="D14" s="5" t="n">
        <v>82.5</v>
      </c>
      <c r="E14" s="5" t="n">
        <v>3.13</v>
      </c>
      <c r="F14" s="5" t="n">
        <v>21.32</v>
      </c>
      <c r="G14" s="5" t="n">
        <v>27.2</v>
      </c>
      <c r="H14" s="5" t="n">
        <v>48.35</v>
      </c>
      <c r="I14" s="8" t="n">
        <v>75.55</v>
      </c>
      <c r="J14" s="9" t="n">
        <v>20</v>
      </c>
    </row>
    <row r="15" customFormat="false" ht="19.5" hidden="false" customHeight="true" outlineLevel="0" collapsed="false">
      <c r="A15" s="5" t="s">
        <v>24</v>
      </c>
      <c r="B15" s="5" t="s">
        <v>11</v>
      </c>
      <c r="C15" s="6" t="n">
        <v>219</v>
      </c>
      <c r="D15" s="5" t="n">
        <v>83.56</v>
      </c>
      <c r="E15" s="5" t="n">
        <v>4.43</v>
      </c>
      <c r="F15" s="5" t="n">
        <v>25.62</v>
      </c>
      <c r="G15" s="5" t="n">
        <v>37.9</v>
      </c>
      <c r="H15" s="5" t="n">
        <v>32.05</v>
      </c>
      <c r="I15" s="8" t="n">
        <v>69.95</v>
      </c>
      <c r="J15" s="5" t="n">
        <v>8.84</v>
      </c>
    </row>
    <row r="16" customFormat="false" ht="19.5" hidden="false" customHeight="true" outlineLevel="0" collapsed="false">
      <c r="A16" s="5" t="s">
        <v>25</v>
      </c>
      <c r="B16" s="5" t="s">
        <v>11</v>
      </c>
      <c r="C16" s="6" t="n">
        <v>35</v>
      </c>
      <c r="D16" s="5" t="n">
        <v>97.06</v>
      </c>
      <c r="E16" s="5" t="n">
        <v>9.18</v>
      </c>
      <c r="F16" s="5" t="n">
        <v>36.32</v>
      </c>
      <c r="G16" s="5" t="n">
        <v>24.74</v>
      </c>
      <c r="H16" s="5" t="n">
        <v>29.76</v>
      </c>
      <c r="I16" s="8" t="n">
        <v>54.5</v>
      </c>
      <c r="J16" s="5" t="n">
        <v>-6.39</v>
      </c>
    </row>
    <row r="17" customFormat="false" ht="19.5" hidden="false" customHeight="true" outlineLevel="0" collapsed="false">
      <c r="A17" s="5" t="s">
        <v>26</v>
      </c>
      <c r="B17" s="5" t="s">
        <v>11</v>
      </c>
      <c r="C17" s="6" t="n">
        <v>253</v>
      </c>
      <c r="D17" s="5" t="n">
        <v>90.51</v>
      </c>
      <c r="E17" s="5" t="n">
        <v>6.38</v>
      </c>
      <c r="F17" s="5" t="n">
        <v>22.94</v>
      </c>
      <c r="G17" s="5" t="n">
        <v>41.22</v>
      </c>
      <c r="H17" s="5" t="n">
        <v>29.46</v>
      </c>
      <c r="I17" s="8" t="n">
        <v>70.68</v>
      </c>
      <c r="J17" s="5" t="n">
        <v>10.22</v>
      </c>
    </row>
    <row r="18" customFormat="false" ht="19.5" hidden="false" customHeight="true" outlineLevel="0" collapsed="false">
      <c r="A18" s="5" t="s">
        <v>27</v>
      </c>
      <c r="B18" s="5" t="s">
        <v>11</v>
      </c>
      <c r="C18" s="6" t="n">
        <v>59</v>
      </c>
      <c r="D18" s="5" t="n">
        <v>98.31</v>
      </c>
      <c r="E18" s="5" t="n">
        <v>6.44</v>
      </c>
      <c r="F18" s="5" t="n">
        <v>37.63</v>
      </c>
      <c r="G18" s="5" t="n">
        <v>34.97</v>
      </c>
      <c r="H18" s="5" t="n">
        <v>20.96</v>
      </c>
      <c r="I18" s="8" t="n">
        <v>55.93</v>
      </c>
      <c r="J18" s="5" t="n">
        <v>12.33</v>
      </c>
    </row>
    <row r="19" customFormat="false" ht="19.5" hidden="false" customHeight="true" outlineLevel="0" collapsed="false">
      <c r="A19" s="5" t="s">
        <v>28</v>
      </c>
      <c r="B19" s="5" t="s">
        <v>11</v>
      </c>
      <c r="C19" s="6" t="n">
        <v>41</v>
      </c>
      <c r="D19" s="5" t="n">
        <v>92.68</v>
      </c>
      <c r="E19" s="9" t="n">
        <v>0</v>
      </c>
      <c r="F19" s="5" t="n">
        <v>33.24</v>
      </c>
      <c r="G19" s="5" t="n">
        <v>31.2</v>
      </c>
      <c r="H19" s="5" t="n">
        <v>35.56</v>
      </c>
      <c r="I19" s="8" t="n">
        <v>66.76</v>
      </c>
      <c r="J19" s="5" t="n">
        <v>8.14</v>
      </c>
    </row>
    <row r="20" customFormat="false" ht="19.5" hidden="false" customHeight="true" outlineLevel="0" collapsed="false">
      <c r="A20" s="5" t="s">
        <v>29</v>
      </c>
      <c r="B20" s="5" t="s">
        <v>11</v>
      </c>
      <c r="C20" s="6" t="n">
        <v>1955</v>
      </c>
      <c r="D20" s="5" t="n">
        <v>92.07</v>
      </c>
      <c r="E20" s="5" t="n">
        <v>4.81</v>
      </c>
      <c r="F20" s="5" t="n">
        <v>19.23</v>
      </c>
      <c r="G20" s="5" t="n">
        <v>39.96</v>
      </c>
      <c r="H20" s="9" t="n">
        <v>36</v>
      </c>
      <c r="I20" s="8" t="n">
        <v>75.96</v>
      </c>
      <c r="J20" s="5" t="n">
        <v>2.53</v>
      </c>
    </row>
    <row r="21" customFormat="false" ht="19.5" hidden="false" customHeight="true" outlineLevel="0" collapsed="false">
      <c r="A21" s="5" t="s">
        <v>30</v>
      </c>
      <c r="B21" s="5" t="s">
        <v>11</v>
      </c>
      <c r="C21" s="6" t="n">
        <v>461</v>
      </c>
      <c r="D21" s="5" t="n">
        <v>93.71</v>
      </c>
      <c r="E21" s="5" t="n">
        <v>3.6</v>
      </c>
      <c r="F21" s="5" t="n">
        <v>15.9</v>
      </c>
      <c r="G21" s="5" t="n">
        <v>41.82</v>
      </c>
      <c r="H21" s="5" t="n">
        <v>38.68</v>
      </c>
      <c r="I21" s="8" t="n">
        <v>80.5</v>
      </c>
      <c r="J21" s="5" t="n">
        <v>17.61</v>
      </c>
    </row>
    <row r="22" customFormat="false" ht="19.5" hidden="false" customHeight="true" outlineLevel="0" collapsed="false">
      <c r="A22" s="5" t="s">
        <v>31</v>
      </c>
      <c r="B22" s="5" t="s">
        <v>11</v>
      </c>
      <c r="C22" s="6" t="n">
        <v>61</v>
      </c>
      <c r="D22" s="9" t="n">
        <v>100</v>
      </c>
      <c r="E22" s="5" t="n">
        <v>9.56</v>
      </c>
      <c r="F22" s="5" t="n">
        <v>28.74</v>
      </c>
      <c r="G22" s="5" t="n">
        <v>27.54</v>
      </c>
      <c r="H22" s="5" t="n">
        <v>34.16</v>
      </c>
      <c r="I22" s="8" t="n">
        <v>61.7</v>
      </c>
      <c r="J22" s="5" t="n">
        <v>19.68</v>
      </c>
    </row>
    <row r="23" customFormat="false" ht="19.5" hidden="false" customHeight="true" outlineLevel="0" collapsed="false">
      <c r="A23" s="5" t="s">
        <v>32</v>
      </c>
      <c r="B23" s="5" t="s">
        <v>11</v>
      </c>
      <c r="C23" s="6" t="n">
        <v>688</v>
      </c>
      <c r="D23" s="5" t="n">
        <v>80.47</v>
      </c>
      <c r="E23" s="5" t="n">
        <v>3.63</v>
      </c>
      <c r="F23" s="5" t="n">
        <v>17.34</v>
      </c>
      <c r="G23" s="5" t="n">
        <v>41.91</v>
      </c>
      <c r="H23" s="5" t="n">
        <v>37.12</v>
      </c>
      <c r="I23" s="8" t="n">
        <v>79.03</v>
      </c>
      <c r="J23" s="5" t="n">
        <v>2.52</v>
      </c>
    </row>
    <row r="24" customFormat="false" ht="19.5" hidden="false" customHeight="true" outlineLevel="0" collapsed="false">
      <c r="A24" s="5" t="s">
        <v>33</v>
      </c>
      <c r="B24" s="5" t="s">
        <v>11</v>
      </c>
      <c r="C24" s="6" t="n">
        <v>59</v>
      </c>
      <c r="D24" s="9" t="n">
        <v>100</v>
      </c>
      <c r="E24" s="5" t="n">
        <v>3.07</v>
      </c>
      <c r="F24" s="9" t="n">
        <v>14</v>
      </c>
      <c r="G24" s="5" t="n">
        <v>29.3</v>
      </c>
      <c r="H24" s="5" t="n">
        <v>53.63</v>
      </c>
      <c r="I24" s="8" t="n">
        <v>82.93</v>
      </c>
      <c r="J24" s="5" t="n">
        <v>9.95</v>
      </c>
    </row>
    <row r="25" customFormat="false" ht="19.5" hidden="false" customHeight="true" outlineLevel="0" collapsed="false">
      <c r="A25" s="5" t="s">
        <v>34</v>
      </c>
      <c r="B25" s="5" t="s">
        <v>11</v>
      </c>
      <c r="C25" s="6" t="n">
        <v>526</v>
      </c>
      <c r="D25" s="5" t="n">
        <v>97.24</v>
      </c>
      <c r="E25" s="5" t="n">
        <v>3.66</v>
      </c>
      <c r="F25" s="5" t="n">
        <v>16.4</v>
      </c>
      <c r="G25" s="5" t="n">
        <v>38.81</v>
      </c>
      <c r="H25" s="5" t="n">
        <v>41.13</v>
      </c>
      <c r="I25" s="8" t="n">
        <v>79.94</v>
      </c>
      <c r="J25" s="5" t="n">
        <v>14.05</v>
      </c>
    </row>
    <row r="26" customFormat="false" ht="19.5" hidden="false" customHeight="true" outlineLevel="0" collapsed="false">
      <c r="A26" s="5" t="s">
        <v>35</v>
      </c>
      <c r="B26" s="5" t="s">
        <v>11</v>
      </c>
      <c r="C26" s="6" t="n">
        <v>319</v>
      </c>
      <c r="D26" s="5" t="n">
        <v>65.51</v>
      </c>
      <c r="E26" s="5" t="n">
        <v>1.88</v>
      </c>
      <c r="F26" s="5" t="n">
        <v>15.55</v>
      </c>
      <c r="G26" s="5" t="n">
        <v>41.59</v>
      </c>
      <c r="H26" s="5" t="n">
        <v>40.98</v>
      </c>
      <c r="I26" s="8" t="n">
        <v>82.57</v>
      </c>
      <c r="J26" s="5" t="n">
        <v>4.4</v>
      </c>
    </row>
    <row r="27" customFormat="false" ht="19.5" hidden="false" customHeight="true" outlineLevel="0" collapsed="false">
      <c r="A27" s="5" t="s">
        <v>36</v>
      </c>
      <c r="B27" s="5" t="s">
        <v>11</v>
      </c>
      <c r="C27" s="6" t="n">
        <v>104</v>
      </c>
      <c r="D27" s="5" t="n">
        <v>92.31</v>
      </c>
      <c r="E27" s="5" t="n">
        <v>11.61</v>
      </c>
      <c r="F27" s="5" t="n">
        <v>39.85</v>
      </c>
      <c r="G27" s="5" t="n">
        <v>37.43</v>
      </c>
      <c r="H27" s="5" t="n">
        <v>11.11</v>
      </c>
      <c r="I27" s="8" t="n">
        <v>48.55</v>
      </c>
      <c r="J27" s="5" t="n">
        <v>-2.88</v>
      </c>
    </row>
    <row r="28" customFormat="false" ht="19.5" hidden="false" customHeight="true" outlineLevel="0" collapsed="false">
      <c r="A28" s="5" t="s">
        <v>37</v>
      </c>
      <c r="B28" s="5" t="s">
        <v>11</v>
      </c>
      <c r="C28" s="6" t="n">
        <v>48</v>
      </c>
      <c r="D28" s="9" t="n">
        <v>100</v>
      </c>
      <c r="E28" s="5" t="n">
        <v>1.92</v>
      </c>
      <c r="F28" s="5" t="n">
        <v>23.94</v>
      </c>
      <c r="G28" s="5" t="n">
        <v>40.77</v>
      </c>
      <c r="H28" s="5" t="n">
        <v>33.37</v>
      </c>
      <c r="I28" s="8" t="n">
        <v>74.15</v>
      </c>
      <c r="J28" s="5" t="n">
        <v>1.71</v>
      </c>
    </row>
    <row r="29" customFormat="false" ht="19.5" hidden="false" customHeight="true" outlineLevel="0" collapsed="false">
      <c r="A29" s="5" t="s">
        <v>38</v>
      </c>
      <c r="B29" s="5" t="s">
        <v>11</v>
      </c>
      <c r="C29" s="6" t="n">
        <v>433</v>
      </c>
      <c r="D29" s="9" t="n">
        <v>100</v>
      </c>
      <c r="E29" s="5" t="n">
        <v>2.99</v>
      </c>
      <c r="F29" s="5" t="n">
        <v>14.88</v>
      </c>
      <c r="G29" s="5" t="n">
        <v>42.2</v>
      </c>
      <c r="H29" s="5" t="n">
        <v>39.93</v>
      </c>
      <c r="I29" s="8" t="n">
        <v>82.13</v>
      </c>
      <c r="J29" s="5" t="n">
        <v>7.55</v>
      </c>
    </row>
    <row r="30" customFormat="false" ht="19.5" hidden="false" customHeight="true" outlineLevel="0" collapsed="false">
      <c r="A30" s="5" t="s">
        <v>39</v>
      </c>
      <c r="B30" s="5" t="s">
        <v>11</v>
      </c>
      <c r="C30" s="6" t="n">
        <v>52</v>
      </c>
      <c r="D30" s="5" t="n">
        <v>86.54</v>
      </c>
      <c r="E30" s="5" t="n">
        <v>8.88</v>
      </c>
      <c r="F30" s="5" t="n">
        <v>15.58</v>
      </c>
      <c r="G30" s="5" t="n">
        <v>33.28</v>
      </c>
      <c r="H30" s="5" t="n">
        <v>42.26</v>
      </c>
      <c r="I30" s="8" t="n">
        <v>75.56</v>
      </c>
      <c r="J30" s="5" t="n">
        <v>14.53</v>
      </c>
    </row>
    <row r="31" customFormat="false" ht="19.5" hidden="false" customHeight="true" outlineLevel="0" collapsed="false">
      <c r="A31" s="5" t="s">
        <v>40</v>
      </c>
      <c r="B31" s="5" t="s">
        <v>11</v>
      </c>
      <c r="C31" s="6" t="n">
        <v>432</v>
      </c>
      <c r="D31" s="5" t="n">
        <v>70.47</v>
      </c>
      <c r="E31" s="5" t="n">
        <v>8.23</v>
      </c>
      <c r="F31" s="5" t="n">
        <v>26.04</v>
      </c>
      <c r="G31" s="5" t="n">
        <v>41.39</v>
      </c>
      <c r="H31" s="5" t="n">
        <v>24.34</v>
      </c>
      <c r="I31" s="8" t="n">
        <v>65.73</v>
      </c>
      <c r="J31" s="5" t="n">
        <v>-5.67</v>
      </c>
    </row>
    <row r="32" customFormat="false" ht="19.5" hidden="false" customHeight="true" outlineLevel="0" collapsed="false">
      <c r="A32" s="5" t="s">
        <v>41</v>
      </c>
      <c r="B32" s="5" t="s">
        <v>11</v>
      </c>
      <c r="C32" s="6" t="n">
        <v>324</v>
      </c>
      <c r="D32" s="5" t="n">
        <v>74.51</v>
      </c>
      <c r="E32" s="9" t="n">
        <v>3</v>
      </c>
      <c r="F32" s="5" t="n">
        <v>29.28</v>
      </c>
      <c r="G32" s="5" t="n">
        <v>45.47</v>
      </c>
      <c r="H32" s="5" t="n">
        <v>22.25</v>
      </c>
      <c r="I32" s="8" t="n">
        <v>67.72</v>
      </c>
      <c r="J32" s="5" t="n">
        <v>-4.11</v>
      </c>
    </row>
    <row r="33" customFormat="false" ht="19.5" hidden="false" customHeight="true" outlineLevel="0" collapsed="false">
      <c r="A33" s="5" t="s">
        <v>42</v>
      </c>
      <c r="B33" s="5" t="s">
        <v>11</v>
      </c>
      <c r="C33" s="6" t="n">
        <v>1691</v>
      </c>
      <c r="D33" s="5" t="n">
        <v>90.93</v>
      </c>
      <c r="E33" s="5" t="n">
        <v>3.55</v>
      </c>
      <c r="F33" s="5" t="n">
        <v>18.22</v>
      </c>
      <c r="G33" s="5" t="n">
        <v>38.61</v>
      </c>
      <c r="H33" s="5" t="n">
        <v>39.62</v>
      </c>
      <c r="I33" s="8" t="n">
        <v>78.23</v>
      </c>
      <c r="J33" s="5" t="n">
        <v>4.65</v>
      </c>
    </row>
    <row r="34" customFormat="false" ht="19.5" hidden="false" customHeight="true" outlineLevel="0" collapsed="false">
      <c r="A34" s="5" t="s">
        <v>43</v>
      </c>
      <c r="B34" s="5" t="s">
        <v>11</v>
      </c>
      <c r="C34" s="6" t="n">
        <v>460</v>
      </c>
      <c r="D34" s="5" t="n">
        <v>87.83</v>
      </c>
      <c r="E34" s="5" t="n">
        <v>9.67</v>
      </c>
      <c r="F34" s="5" t="n">
        <v>23.13</v>
      </c>
      <c r="G34" s="5" t="n">
        <v>39.21</v>
      </c>
      <c r="H34" s="5" t="n">
        <v>27.99</v>
      </c>
      <c r="I34" s="8" t="n">
        <v>67.21</v>
      </c>
      <c r="J34" s="5" t="n">
        <v>11.29</v>
      </c>
    </row>
    <row r="35" customFormat="false" ht="19.5" hidden="false" customHeight="true" outlineLevel="0" collapsed="false">
      <c r="A35" s="5" t="s">
        <v>44</v>
      </c>
      <c r="B35" s="5" t="s">
        <v>11</v>
      </c>
      <c r="C35" s="6" t="n">
        <v>79</v>
      </c>
      <c r="D35" s="9" t="n">
        <v>100</v>
      </c>
      <c r="E35" s="5" t="n">
        <v>4.88</v>
      </c>
      <c r="F35" s="5" t="n">
        <v>27.9</v>
      </c>
      <c r="G35" s="5" t="n">
        <v>39.32</v>
      </c>
      <c r="H35" s="5" t="n">
        <v>27.9</v>
      </c>
      <c r="I35" s="8" t="n">
        <v>67.22</v>
      </c>
      <c r="J35" s="5" t="n">
        <v>8.12</v>
      </c>
    </row>
    <row r="36" customFormat="false" ht="19.5" hidden="false" customHeight="true" outlineLevel="0" collapsed="false">
      <c r="A36" s="5" t="s">
        <v>45</v>
      </c>
      <c r="B36" s="5" t="s">
        <v>11</v>
      </c>
      <c r="C36" s="6" t="n">
        <v>84</v>
      </c>
      <c r="D36" s="5" t="n">
        <v>89.29</v>
      </c>
      <c r="E36" s="5" t="n">
        <v>9.2</v>
      </c>
      <c r="F36" s="5" t="n">
        <v>41.06</v>
      </c>
      <c r="G36" s="5" t="n">
        <v>37.45</v>
      </c>
      <c r="H36" s="5" t="n">
        <v>12.29</v>
      </c>
      <c r="I36" s="8" t="n">
        <v>49.74</v>
      </c>
      <c r="J36" s="5" t="n">
        <v>-2.66</v>
      </c>
    </row>
    <row r="37" customFormat="false" ht="19.5" hidden="false" customHeight="true" outlineLevel="0" collapsed="false">
      <c r="A37" s="5" t="s">
        <v>46</v>
      </c>
      <c r="B37" s="5" t="s">
        <v>11</v>
      </c>
      <c r="C37" s="6" t="n">
        <v>43</v>
      </c>
      <c r="D37" s="9"/>
      <c r="E37" s="9"/>
      <c r="F37" s="9"/>
      <c r="G37" s="9"/>
      <c r="H37" s="9"/>
      <c r="I37" s="10"/>
      <c r="J37" s="9"/>
    </row>
    <row r="38" customFormat="false" ht="19.5" hidden="false" customHeight="true" outlineLevel="0" collapsed="false">
      <c r="A38" s="5" t="s">
        <v>47</v>
      </c>
      <c r="B38" s="5" t="s">
        <v>11</v>
      </c>
      <c r="C38" s="6" t="n">
        <v>1991</v>
      </c>
      <c r="D38" s="5" t="n">
        <v>89.62</v>
      </c>
      <c r="E38" s="5" t="n">
        <v>7.14</v>
      </c>
      <c r="F38" s="5" t="n">
        <v>23.45</v>
      </c>
      <c r="G38" s="5" t="n">
        <v>37.43</v>
      </c>
      <c r="H38" s="5" t="n">
        <v>31.98</v>
      </c>
      <c r="I38" s="8" t="n">
        <v>69.41</v>
      </c>
      <c r="J38" s="5" t="n">
        <v>0.03</v>
      </c>
    </row>
    <row r="39" customFormat="false" ht="19.5" hidden="false" customHeight="true" outlineLevel="0" collapsed="false">
      <c r="A39" s="5" t="s">
        <v>48</v>
      </c>
      <c r="B39" s="5" t="s">
        <v>11</v>
      </c>
      <c r="C39" s="6" t="n">
        <v>1347</v>
      </c>
      <c r="D39" s="5" t="n">
        <v>90.3</v>
      </c>
      <c r="E39" s="5" t="n">
        <v>5.79</v>
      </c>
      <c r="F39" s="5" t="n">
        <v>20.12</v>
      </c>
      <c r="G39" s="5" t="n">
        <v>36.93</v>
      </c>
      <c r="H39" s="5" t="n">
        <v>37.16</v>
      </c>
      <c r="I39" s="8" t="n">
        <v>74.09</v>
      </c>
      <c r="J39" s="5" t="n">
        <v>0.19</v>
      </c>
    </row>
    <row r="40" customFormat="false" ht="19.5" hidden="false" customHeight="true" outlineLevel="0" collapsed="false">
      <c r="A40" s="5" t="s">
        <v>49</v>
      </c>
      <c r="B40" s="5" t="s">
        <v>11</v>
      </c>
      <c r="C40" s="6" t="n">
        <v>21</v>
      </c>
      <c r="D40" s="9" t="n">
        <v>100</v>
      </c>
      <c r="E40" s="9" t="n">
        <v>0</v>
      </c>
      <c r="F40" s="5" t="n">
        <v>23.5</v>
      </c>
      <c r="G40" s="5" t="n">
        <v>47.06</v>
      </c>
      <c r="H40" s="5" t="n">
        <v>29.44</v>
      </c>
      <c r="I40" s="8" t="n">
        <v>76.5</v>
      </c>
      <c r="J40" s="9" t="n">
        <v>0</v>
      </c>
    </row>
    <row r="41" customFormat="false" ht="19.5" hidden="false" customHeight="true" outlineLevel="0" collapsed="false">
      <c r="A41" s="5" t="s">
        <v>50</v>
      </c>
      <c r="B41" s="5" t="s">
        <v>11</v>
      </c>
      <c r="C41" s="6" t="n">
        <v>83</v>
      </c>
      <c r="D41" s="9" t="n">
        <v>76</v>
      </c>
      <c r="E41" s="5" t="n">
        <v>3.56</v>
      </c>
      <c r="F41" s="5" t="n">
        <v>25.25</v>
      </c>
      <c r="G41" s="5" t="n">
        <v>31.72</v>
      </c>
      <c r="H41" s="5" t="n">
        <v>39.47</v>
      </c>
      <c r="I41" s="8" t="n">
        <v>71.2</v>
      </c>
      <c r="J41" s="5" t="n">
        <v>4.96</v>
      </c>
    </row>
    <row r="42" customFormat="false" ht="19.5" hidden="false" customHeight="true" outlineLevel="0" collapsed="false">
      <c r="A42" s="5" t="s">
        <v>51</v>
      </c>
      <c r="B42" s="5" t="s">
        <v>11</v>
      </c>
      <c r="C42" s="6" t="n">
        <v>65</v>
      </c>
      <c r="D42" s="5" t="n">
        <v>98.44</v>
      </c>
      <c r="E42" s="5" t="n">
        <v>4.92</v>
      </c>
      <c r="F42" s="5" t="n">
        <v>31.8</v>
      </c>
      <c r="G42" s="5" t="n">
        <v>44.45</v>
      </c>
      <c r="H42" s="5" t="n">
        <v>18.83</v>
      </c>
      <c r="I42" s="8" t="n">
        <v>63.28</v>
      </c>
      <c r="J42" s="5" t="n">
        <v>19.83</v>
      </c>
    </row>
    <row r="43" customFormat="false" ht="19.5" hidden="false" customHeight="true" outlineLevel="0" collapsed="false">
      <c r="A43" s="5" t="s">
        <v>52</v>
      </c>
      <c r="B43" s="5" t="s">
        <v>11</v>
      </c>
      <c r="C43" s="6" t="n">
        <v>151</v>
      </c>
      <c r="D43" s="5" t="n">
        <v>91.39</v>
      </c>
      <c r="E43" s="5" t="n">
        <v>4.37</v>
      </c>
      <c r="F43" s="5" t="n">
        <v>25.69</v>
      </c>
      <c r="G43" s="5" t="n">
        <v>38.7</v>
      </c>
      <c r="H43" s="5" t="n">
        <v>31.24</v>
      </c>
      <c r="I43" s="8" t="n">
        <v>69.95</v>
      </c>
      <c r="J43" s="5" t="n">
        <v>-1.46</v>
      </c>
    </row>
    <row r="44" customFormat="false" ht="19.5" hidden="false" customHeight="true" outlineLevel="0" collapsed="false">
      <c r="A44" s="5" t="s">
        <v>53</v>
      </c>
      <c r="B44" s="5" t="s">
        <v>11</v>
      </c>
      <c r="C44" s="6" t="n">
        <v>105</v>
      </c>
      <c r="D44" s="5" t="n">
        <v>94.29</v>
      </c>
      <c r="E44" s="9" t="n">
        <v>0</v>
      </c>
      <c r="F44" s="5" t="n">
        <v>15.14</v>
      </c>
      <c r="G44" s="5" t="n">
        <v>38.8</v>
      </c>
      <c r="H44" s="5" t="n">
        <v>46.06</v>
      </c>
      <c r="I44" s="8" t="n">
        <v>84.86</v>
      </c>
      <c r="J44" s="5" t="n">
        <v>0.05</v>
      </c>
    </row>
    <row r="45" customFormat="false" ht="19.5" hidden="false" customHeight="true" outlineLevel="0" collapsed="false">
      <c r="A45" s="5" t="s">
        <v>54</v>
      </c>
      <c r="B45" s="5" t="s">
        <v>11</v>
      </c>
      <c r="C45" s="6" t="n">
        <v>621</v>
      </c>
      <c r="D45" s="5" t="n">
        <v>93.56</v>
      </c>
      <c r="E45" s="5" t="n">
        <v>3.24</v>
      </c>
      <c r="F45" s="5" t="n">
        <v>19.96</v>
      </c>
      <c r="G45" s="5" t="n">
        <v>44.07</v>
      </c>
      <c r="H45" s="5" t="n">
        <v>32.73</v>
      </c>
      <c r="I45" s="8" t="n">
        <v>76.8</v>
      </c>
      <c r="J45" s="5" t="n">
        <v>1.36</v>
      </c>
    </row>
    <row r="46" customFormat="false" ht="19.5" hidden="false" customHeight="true" outlineLevel="0" collapsed="false">
      <c r="A46" s="5" t="s">
        <v>55</v>
      </c>
      <c r="B46" s="5" t="s">
        <v>11</v>
      </c>
      <c r="C46" s="6" t="n">
        <v>1081</v>
      </c>
      <c r="D46" s="5" t="n">
        <v>85.73</v>
      </c>
      <c r="E46" s="5" t="n">
        <v>3.34</v>
      </c>
      <c r="F46" s="5" t="n">
        <v>18.64</v>
      </c>
      <c r="G46" s="5" t="n">
        <v>37.11</v>
      </c>
      <c r="H46" s="5" t="n">
        <v>40.91</v>
      </c>
      <c r="I46" s="8" t="n">
        <v>78.02</v>
      </c>
      <c r="J46" s="5" t="n">
        <v>15.22</v>
      </c>
    </row>
    <row r="47" customFormat="false" ht="19.5" hidden="false" customHeight="true" outlineLevel="0" collapsed="false">
      <c r="A47" s="5" t="s">
        <v>56</v>
      </c>
      <c r="B47" s="5" t="s">
        <v>11</v>
      </c>
      <c r="C47" s="6" t="n">
        <v>19</v>
      </c>
      <c r="D47" s="5" t="n">
        <v>94.74</v>
      </c>
      <c r="E47" s="5" t="n">
        <v>11.11</v>
      </c>
      <c r="F47" s="5" t="n">
        <v>5.58</v>
      </c>
      <c r="G47" s="5" t="n">
        <v>22.21</v>
      </c>
      <c r="H47" s="5" t="n">
        <v>61.1</v>
      </c>
      <c r="I47" s="8" t="n">
        <v>83.32</v>
      </c>
      <c r="J47" s="9" t="n">
        <v>0</v>
      </c>
    </row>
    <row r="48" customFormat="false" ht="19.5" hidden="false" customHeight="true" outlineLevel="0" collapsed="false">
      <c r="A48" s="5" t="s">
        <v>57</v>
      </c>
      <c r="B48" s="5" t="s">
        <v>11</v>
      </c>
      <c r="C48" s="6" t="n">
        <v>972</v>
      </c>
      <c r="D48" s="5" t="n">
        <v>91.98</v>
      </c>
      <c r="E48" s="5" t="n">
        <v>4.86</v>
      </c>
      <c r="F48" s="5" t="n">
        <v>21.82</v>
      </c>
      <c r="G48" s="5" t="n">
        <v>37.96</v>
      </c>
      <c r="H48" s="5" t="n">
        <v>35.36</v>
      </c>
      <c r="I48" s="8" t="n">
        <v>73.32</v>
      </c>
      <c r="J48" s="5" t="n">
        <v>4.69</v>
      </c>
    </row>
    <row r="49" customFormat="false" ht="19.5" hidden="false" customHeight="true" outlineLevel="0" collapsed="false">
      <c r="A49" s="5" t="s">
        <v>58</v>
      </c>
      <c r="B49" s="5" t="s">
        <v>11</v>
      </c>
      <c r="C49" s="6" t="n">
        <v>1766</v>
      </c>
      <c r="D49" s="5" t="n">
        <v>70.52</v>
      </c>
      <c r="E49" s="5" t="n">
        <v>2.47</v>
      </c>
      <c r="F49" s="5" t="n">
        <v>14.19</v>
      </c>
      <c r="G49" s="5" t="n">
        <v>36.23</v>
      </c>
      <c r="H49" s="5" t="n">
        <v>47.11</v>
      </c>
      <c r="I49" s="8" t="n">
        <v>83.34</v>
      </c>
      <c r="J49" s="5" t="n">
        <v>4.73</v>
      </c>
    </row>
    <row r="50" customFormat="false" ht="19.5" hidden="false" customHeight="true" outlineLevel="0" collapsed="false">
      <c r="A50" s="5" t="s">
        <v>59</v>
      </c>
      <c r="B50" s="5" t="s">
        <v>11</v>
      </c>
      <c r="C50" s="6" t="n">
        <v>102</v>
      </c>
      <c r="D50" s="5" t="n">
        <v>94.12</v>
      </c>
      <c r="E50" s="5" t="n">
        <v>2.19</v>
      </c>
      <c r="F50" s="5" t="n">
        <v>31.57</v>
      </c>
      <c r="G50" s="5" t="n">
        <v>27.95</v>
      </c>
      <c r="H50" s="5" t="n">
        <v>38.29</v>
      </c>
      <c r="I50" s="8" t="n">
        <v>66.25</v>
      </c>
      <c r="J50" s="5" t="n">
        <v>-6.61</v>
      </c>
    </row>
    <row r="51" customFormat="false" ht="19.5" hidden="false" customHeight="true" outlineLevel="0" collapsed="false">
      <c r="A51" s="5" t="s">
        <v>60</v>
      </c>
      <c r="B51" s="5" t="s">
        <v>11</v>
      </c>
      <c r="C51" s="6" t="n">
        <v>69</v>
      </c>
      <c r="D51" s="5" t="n">
        <v>96.49</v>
      </c>
      <c r="E51" s="5" t="n">
        <v>9.09</v>
      </c>
      <c r="F51" s="5" t="n">
        <v>25.38</v>
      </c>
      <c r="G51" s="5" t="n">
        <v>43.65</v>
      </c>
      <c r="H51" s="5" t="n">
        <v>21.88</v>
      </c>
      <c r="I51" s="8" t="n">
        <v>65.53</v>
      </c>
      <c r="J51" s="5" t="n">
        <v>-9.06</v>
      </c>
    </row>
    <row r="52" customFormat="false" ht="19.5" hidden="false" customHeight="true" outlineLevel="0" collapsed="false">
      <c r="A52" s="5" t="s">
        <v>61</v>
      </c>
      <c r="B52" s="5" t="s">
        <v>11</v>
      </c>
      <c r="C52" s="6" t="n">
        <v>148</v>
      </c>
      <c r="D52" s="5" t="n">
        <v>93.92</v>
      </c>
      <c r="E52" s="9" t="n">
        <v>0</v>
      </c>
      <c r="F52" s="5" t="n">
        <v>22.88</v>
      </c>
      <c r="G52" s="5" t="n">
        <v>51.95</v>
      </c>
      <c r="H52" s="5" t="n">
        <v>25.17</v>
      </c>
      <c r="I52" s="8" t="n">
        <v>77.12</v>
      </c>
      <c r="J52" s="5" t="n">
        <v>10.67</v>
      </c>
    </row>
    <row r="53" customFormat="false" ht="19.5" hidden="false" customHeight="true" outlineLevel="0" collapsed="false">
      <c r="A53" s="5" t="s">
        <v>62</v>
      </c>
      <c r="B53" s="5" t="s">
        <v>11</v>
      </c>
      <c r="C53" s="6" t="n">
        <v>1033</v>
      </c>
      <c r="D53" s="5" t="n">
        <v>85.77</v>
      </c>
      <c r="E53" s="5" t="n">
        <v>8.28</v>
      </c>
      <c r="F53" s="5" t="n">
        <v>25.63</v>
      </c>
      <c r="G53" s="5" t="n">
        <v>36.21</v>
      </c>
      <c r="H53" s="5" t="n">
        <v>29.88</v>
      </c>
      <c r="I53" s="8" t="n">
        <v>66.09</v>
      </c>
      <c r="J53" s="9" t="n">
        <v>0</v>
      </c>
    </row>
    <row r="54" customFormat="false" ht="19.5" hidden="false" customHeight="true" outlineLevel="0" collapsed="false">
      <c r="A54" s="5" t="s">
        <v>63</v>
      </c>
      <c r="B54" s="5" t="s">
        <v>11</v>
      </c>
      <c r="C54" s="6" t="n">
        <v>172</v>
      </c>
      <c r="D54" s="5" t="n">
        <v>87.21</v>
      </c>
      <c r="E54" s="5" t="n">
        <v>1.17</v>
      </c>
      <c r="F54" s="5" t="n">
        <v>10.23</v>
      </c>
      <c r="G54" s="5" t="n">
        <v>43.97</v>
      </c>
      <c r="H54" s="5" t="n">
        <v>44.63</v>
      </c>
      <c r="I54" s="8" t="n">
        <v>88.6</v>
      </c>
      <c r="J54" s="5" t="n">
        <v>12.67</v>
      </c>
    </row>
    <row r="55" customFormat="false" ht="19.5" hidden="false" customHeight="true" outlineLevel="0" collapsed="false">
      <c r="A55" s="5" t="s">
        <v>64</v>
      </c>
      <c r="B55" s="5" t="s">
        <v>11</v>
      </c>
      <c r="C55" s="6" t="n">
        <v>15</v>
      </c>
      <c r="D55" s="9" t="n">
        <v>100</v>
      </c>
      <c r="E55" s="5" t="n">
        <v>26.67</v>
      </c>
      <c r="F55" s="9" t="n">
        <v>40</v>
      </c>
      <c r="G55" s="9" t="n">
        <v>20</v>
      </c>
      <c r="H55" s="5" t="n">
        <v>13.33</v>
      </c>
      <c r="I55" s="8" t="n">
        <v>33.33</v>
      </c>
      <c r="J55" s="9" t="n">
        <v>0</v>
      </c>
    </row>
    <row r="56" customFormat="false" ht="19.5" hidden="false" customHeight="true" outlineLevel="0" collapsed="false">
      <c r="A56" s="5" t="s">
        <v>65</v>
      </c>
      <c r="B56" s="5" t="s">
        <v>11</v>
      </c>
      <c r="C56" s="6" t="n">
        <v>94</v>
      </c>
      <c r="D56" s="9" t="n">
        <v>100</v>
      </c>
      <c r="E56" s="5" t="n">
        <v>7.22</v>
      </c>
      <c r="F56" s="5" t="n">
        <v>22.12</v>
      </c>
      <c r="G56" s="5" t="n">
        <v>33.44</v>
      </c>
      <c r="H56" s="5" t="n">
        <v>37.22</v>
      </c>
      <c r="I56" s="8" t="n">
        <v>70.67</v>
      </c>
      <c r="J56" s="5" t="n">
        <v>16.74</v>
      </c>
    </row>
    <row r="57" customFormat="false" ht="19.5" hidden="false" customHeight="true" outlineLevel="0" collapsed="false">
      <c r="A57" s="5" t="s">
        <v>66</v>
      </c>
      <c r="B57" s="5" t="s">
        <v>11</v>
      </c>
      <c r="C57" s="6" t="n">
        <v>151</v>
      </c>
      <c r="D57" s="5" t="n">
        <v>97.28</v>
      </c>
      <c r="E57" s="5" t="n">
        <v>15.31</v>
      </c>
      <c r="F57" s="5" t="n">
        <v>35.49</v>
      </c>
      <c r="G57" s="5" t="n">
        <v>31.15</v>
      </c>
      <c r="H57" s="5" t="n">
        <v>18.05</v>
      </c>
      <c r="I57" s="8" t="n">
        <v>49.2</v>
      </c>
      <c r="J57" s="5" t="n">
        <v>0.28</v>
      </c>
    </row>
    <row r="58" customFormat="false" ht="19.5" hidden="false" customHeight="true" outlineLevel="0" collapsed="false">
      <c r="A58" s="5" t="s">
        <v>67</v>
      </c>
      <c r="B58" s="5" t="s">
        <v>11</v>
      </c>
      <c r="C58" s="6" t="n">
        <v>45</v>
      </c>
      <c r="D58" s="5" t="n">
        <v>78.57</v>
      </c>
      <c r="E58" s="5" t="n">
        <v>2.81</v>
      </c>
      <c r="F58" s="5" t="n">
        <v>8.88</v>
      </c>
      <c r="G58" s="5" t="n">
        <v>54.67</v>
      </c>
      <c r="H58" s="5" t="n">
        <v>33.64</v>
      </c>
      <c r="I58" s="8" t="n">
        <v>88.33</v>
      </c>
      <c r="J58" s="5" t="n">
        <v>48.31</v>
      </c>
    </row>
    <row r="59" customFormat="false" ht="19.5" hidden="false" customHeight="true" outlineLevel="0" collapsed="false">
      <c r="A59" s="5" t="s">
        <v>68</v>
      </c>
      <c r="B59" s="5" t="s">
        <v>11</v>
      </c>
      <c r="C59" s="6" t="n">
        <v>107</v>
      </c>
      <c r="D59" s="5" t="n">
        <v>89.72</v>
      </c>
      <c r="E59" s="5" t="n">
        <v>9.27</v>
      </c>
      <c r="F59" s="5" t="n">
        <v>21.35</v>
      </c>
      <c r="G59" s="5" t="n">
        <v>47.36</v>
      </c>
      <c r="H59" s="5" t="n">
        <v>22.02</v>
      </c>
      <c r="I59" s="8" t="n">
        <v>69.38</v>
      </c>
      <c r="J59" s="5" t="n">
        <v>15.52</v>
      </c>
    </row>
    <row r="60" customFormat="false" ht="19.5" hidden="false" customHeight="true" outlineLevel="0" collapsed="false">
      <c r="A60" s="5" t="s">
        <v>69</v>
      </c>
      <c r="B60" s="5" t="s">
        <v>11</v>
      </c>
      <c r="C60" s="6" t="n">
        <v>342</v>
      </c>
      <c r="D60" s="5" t="n">
        <v>97.66</v>
      </c>
      <c r="E60" s="5" t="n">
        <v>8.27</v>
      </c>
      <c r="F60" s="5" t="n">
        <v>22.12</v>
      </c>
      <c r="G60" s="5" t="n">
        <v>36.43</v>
      </c>
      <c r="H60" s="5" t="n">
        <v>33.18</v>
      </c>
      <c r="I60" s="8" t="n">
        <v>69.6</v>
      </c>
      <c r="J60" s="5" t="n">
        <v>11.86</v>
      </c>
    </row>
    <row r="61" customFormat="false" ht="19.5" hidden="false" customHeight="true" outlineLevel="0" collapsed="false">
      <c r="A61" s="5" t="s">
        <v>70</v>
      </c>
      <c r="B61" s="5" t="s">
        <v>11</v>
      </c>
      <c r="C61" s="6" t="n">
        <v>288</v>
      </c>
      <c r="D61" s="5" t="n">
        <v>95.83</v>
      </c>
      <c r="E61" s="5" t="n">
        <v>3.54</v>
      </c>
      <c r="F61" s="5" t="n">
        <v>18.8</v>
      </c>
      <c r="G61" s="5" t="n">
        <v>44.04</v>
      </c>
      <c r="H61" s="5" t="n">
        <v>33.62</v>
      </c>
      <c r="I61" s="8" t="n">
        <v>77.66</v>
      </c>
      <c r="J61" s="5" t="n">
        <v>8.06</v>
      </c>
    </row>
    <row r="62" customFormat="false" ht="19.5" hidden="false" customHeight="true" outlineLevel="0" collapsed="false">
      <c r="A62" s="5" t="s">
        <v>71</v>
      </c>
      <c r="B62" s="5" t="s">
        <v>11</v>
      </c>
      <c r="C62" s="6" t="n">
        <v>86</v>
      </c>
      <c r="D62" s="5" t="n">
        <v>60.38</v>
      </c>
      <c r="E62" s="5" t="n">
        <v>10.22</v>
      </c>
      <c r="F62" s="5" t="n">
        <v>32.94</v>
      </c>
      <c r="G62" s="5" t="n">
        <v>34.16</v>
      </c>
      <c r="H62" s="5" t="n">
        <v>22.68</v>
      </c>
      <c r="I62" s="8" t="n">
        <v>56.83</v>
      </c>
      <c r="J62" s="5" t="n">
        <v>10.66</v>
      </c>
    </row>
    <row r="63" customFormat="false" ht="19.5" hidden="false" customHeight="true" outlineLevel="0" collapsed="false">
      <c r="A63" s="5" t="s">
        <v>72</v>
      </c>
      <c r="B63" s="5" t="s">
        <v>11</v>
      </c>
      <c r="C63" s="6" t="n">
        <v>152</v>
      </c>
      <c r="D63" s="5" t="n">
        <v>50.35</v>
      </c>
      <c r="E63" s="5" t="n">
        <v>13.79</v>
      </c>
      <c r="F63" s="5" t="n">
        <v>35.07</v>
      </c>
      <c r="G63" s="5" t="n">
        <v>37.53</v>
      </c>
      <c r="H63" s="5" t="n">
        <v>13.61</v>
      </c>
      <c r="I63" s="8" t="n">
        <v>51.14</v>
      </c>
      <c r="J63" s="5" t="n">
        <v>12.31</v>
      </c>
    </row>
    <row r="64" customFormat="false" ht="19.5" hidden="false" customHeight="true" outlineLevel="0" collapsed="false">
      <c r="A64" s="5" t="s">
        <v>73</v>
      </c>
      <c r="B64" s="5" t="s">
        <v>11</v>
      </c>
      <c r="C64" s="6" t="n">
        <v>1140</v>
      </c>
      <c r="D64" s="5" t="n">
        <v>94.44</v>
      </c>
      <c r="E64" s="5" t="n">
        <v>2.04</v>
      </c>
      <c r="F64" s="5" t="n">
        <v>16.37</v>
      </c>
      <c r="G64" s="5" t="n">
        <v>42.19</v>
      </c>
      <c r="H64" s="5" t="n">
        <v>39.4</v>
      </c>
      <c r="I64" s="8" t="n">
        <v>81.59</v>
      </c>
      <c r="J64" s="5" t="n">
        <v>9.56</v>
      </c>
    </row>
    <row r="65" customFormat="false" ht="19.5" hidden="false" customHeight="true" outlineLevel="0" collapsed="false">
      <c r="A65" s="5" t="s">
        <v>74</v>
      </c>
      <c r="B65" s="5" t="s">
        <v>11</v>
      </c>
      <c r="C65" s="6" t="n">
        <v>504</v>
      </c>
      <c r="D65" s="5" t="n">
        <v>95.43</v>
      </c>
      <c r="E65" s="9" t="n">
        <v>10</v>
      </c>
      <c r="F65" s="5" t="n">
        <v>30.1</v>
      </c>
      <c r="G65" s="5" t="n">
        <v>36.06</v>
      </c>
      <c r="H65" s="5" t="n">
        <v>23.84</v>
      </c>
      <c r="I65" s="8" t="n">
        <v>59.9</v>
      </c>
      <c r="J65" s="5" t="n">
        <v>-2.3</v>
      </c>
    </row>
    <row r="66" customFormat="false" ht="19.5" hidden="false" customHeight="true" outlineLevel="0" collapsed="false">
      <c r="A66" s="5" t="s">
        <v>75</v>
      </c>
      <c r="B66" s="5" t="s">
        <v>11</v>
      </c>
      <c r="C66" s="6" t="n">
        <v>5385</v>
      </c>
      <c r="D66" s="5" t="n">
        <v>93.11</v>
      </c>
      <c r="E66" s="9" t="n">
        <v>4</v>
      </c>
      <c r="F66" s="5" t="n">
        <v>21.31</v>
      </c>
      <c r="G66" s="5" t="n">
        <v>41.15</v>
      </c>
      <c r="H66" s="5" t="n">
        <v>33.54</v>
      </c>
      <c r="I66" s="8" t="n">
        <v>74.69</v>
      </c>
      <c r="J66" s="5" t="n">
        <v>4.37</v>
      </c>
    </row>
    <row r="67" customFormat="false" ht="19.5" hidden="false" customHeight="true" outlineLevel="0" collapsed="false">
      <c r="A67" s="5" t="s">
        <v>76</v>
      </c>
      <c r="B67" s="5" t="s">
        <v>11</v>
      </c>
      <c r="C67" s="6" t="n">
        <v>273</v>
      </c>
      <c r="D67" s="5" t="n">
        <v>86.08</v>
      </c>
      <c r="E67" s="5" t="n">
        <v>3.32</v>
      </c>
      <c r="F67" s="5" t="n">
        <v>27.24</v>
      </c>
      <c r="G67" s="5" t="n">
        <v>33.92</v>
      </c>
      <c r="H67" s="5" t="n">
        <v>35.52</v>
      </c>
      <c r="I67" s="8" t="n">
        <v>69.45</v>
      </c>
      <c r="J67" s="5" t="n">
        <v>3.59</v>
      </c>
    </row>
    <row r="68" customFormat="false" ht="19.5" hidden="false" customHeight="true" outlineLevel="0" collapsed="false">
      <c r="A68" s="5" t="s">
        <v>77</v>
      </c>
      <c r="B68" s="5" t="s">
        <v>11</v>
      </c>
      <c r="C68" s="6" t="n">
        <v>540</v>
      </c>
      <c r="D68" s="5" t="n">
        <v>96.11</v>
      </c>
      <c r="E68" s="5" t="n">
        <v>5.87</v>
      </c>
      <c r="F68" s="5" t="n">
        <v>22.38</v>
      </c>
      <c r="G68" s="5" t="n">
        <v>37.99</v>
      </c>
      <c r="H68" s="5" t="n">
        <v>33.76</v>
      </c>
      <c r="I68" s="8" t="n">
        <v>71.75</v>
      </c>
      <c r="J68" s="5" t="n">
        <v>5.31</v>
      </c>
    </row>
    <row r="69" customFormat="false" ht="19.5" hidden="false" customHeight="true" outlineLevel="0" collapsed="false">
      <c r="A69" s="5" t="s">
        <v>78</v>
      </c>
      <c r="B69" s="5" t="s">
        <v>11</v>
      </c>
      <c r="C69" s="6" t="n">
        <v>3304</v>
      </c>
      <c r="D69" s="5" t="n">
        <v>89.6</v>
      </c>
      <c r="E69" s="5" t="n">
        <v>6.99</v>
      </c>
      <c r="F69" s="5" t="n">
        <v>25.5</v>
      </c>
      <c r="G69" s="5" t="n">
        <v>38.4</v>
      </c>
      <c r="H69" s="5" t="n">
        <v>29.11</v>
      </c>
      <c r="I69" s="8" t="n">
        <v>67.5</v>
      </c>
      <c r="J69" s="5" t="n">
        <v>5.72</v>
      </c>
    </row>
    <row r="70" customFormat="false" ht="19.5" hidden="false" customHeight="true" outlineLevel="0" collapsed="false">
      <c r="A70" s="5" t="s">
        <v>79</v>
      </c>
      <c r="B70" s="5" t="s">
        <v>11</v>
      </c>
      <c r="C70" s="6" t="n">
        <v>779</v>
      </c>
      <c r="D70" s="5" t="n">
        <v>95.16</v>
      </c>
      <c r="E70" s="5" t="n">
        <v>6.25</v>
      </c>
      <c r="F70" s="5" t="n">
        <v>22.33</v>
      </c>
      <c r="G70" s="5" t="n">
        <v>39.31</v>
      </c>
      <c r="H70" s="5" t="n">
        <v>32.11</v>
      </c>
      <c r="I70" s="8" t="n">
        <v>71.42</v>
      </c>
      <c r="J70" s="5" t="n">
        <v>5.09</v>
      </c>
    </row>
    <row r="71" customFormat="false" ht="19.5" hidden="false" customHeight="true" outlineLevel="0" collapsed="false">
      <c r="A71" s="5" t="s">
        <v>80</v>
      </c>
      <c r="B71" s="5" t="s">
        <v>11</v>
      </c>
      <c r="C71" s="6" t="n">
        <v>28</v>
      </c>
      <c r="D71" s="5" t="n">
        <v>92.86</v>
      </c>
      <c r="E71" s="5" t="n">
        <v>3.82</v>
      </c>
      <c r="F71" s="5" t="n">
        <v>26.92</v>
      </c>
      <c r="G71" s="5" t="n">
        <v>26.92</v>
      </c>
      <c r="H71" s="5" t="n">
        <v>42.34</v>
      </c>
      <c r="I71" s="8" t="n">
        <v>69.25</v>
      </c>
      <c r="J71" s="9" t="n">
        <v>0</v>
      </c>
    </row>
    <row r="72" customFormat="false" ht="19.5" hidden="false" customHeight="true" outlineLevel="0" collapsed="false">
      <c r="A72" s="5" t="s">
        <v>81</v>
      </c>
      <c r="B72" s="5" t="s">
        <v>11</v>
      </c>
      <c r="C72" s="6" t="n">
        <v>134</v>
      </c>
      <c r="D72" s="5" t="n">
        <v>92.54</v>
      </c>
      <c r="E72" s="5" t="n">
        <v>3.85</v>
      </c>
      <c r="F72" s="5" t="n">
        <v>33.34</v>
      </c>
      <c r="G72" s="5" t="n">
        <v>33.54</v>
      </c>
      <c r="H72" s="5" t="n">
        <v>29.27</v>
      </c>
      <c r="I72" s="8" t="n">
        <v>62.81</v>
      </c>
      <c r="J72" s="5" t="n">
        <v>9.43</v>
      </c>
    </row>
    <row r="73" customFormat="false" ht="19.5" hidden="false" customHeight="true" outlineLevel="0" collapsed="false">
      <c r="A73" s="5" t="s">
        <v>82</v>
      </c>
      <c r="B73" s="5" t="s">
        <v>11</v>
      </c>
      <c r="C73" s="6" t="n">
        <v>929</v>
      </c>
      <c r="D73" s="5" t="n">
        <v>93.8</v>
      </c>
      <c r="E73" s="5" t="n">
        <v>7.53</v>
      </c>
      <c r="F73" s="5" t="n">
        <v>28.64</v>
      </c>
      <c r="G73" s="5" t="n">
        <v>39.29</v>
      </c>
      <c r="H73" s="5" t="n">
        <v>24.54</v>
      </c>
      <c r="I73" s="8" t="n">
        <v>63.83</v>
      </c>
      <c r="J73" s="5" t="n">
        <v>6.78</v>
      </c>
    </row>
    <row r="74" customFormat="false" ht="19.5" hidden="false" customHeight="true" outlineLevel="0" collapsed="false">
      <c r="A74" s="5" t="s">
        <v>83</v>
      </c>
      <c r="B74" s="5" t="s">
        <v>11</v>
      </c>
      <c r="C74" s="6" t="n">
        <v>55</v>
      </c>
      <c r="D74" s="5" t="n">
        <v>96.36</v>
      </c>
      <c r="E74" s="9" t="n">
        <v>0</v>
      </c>
      <c r="F74" s="5" t="n">
        <v>17.06</v>
      </c>
      <c r="G74" s="5" t="n">
        <v>39.7</v>
      </c>
      <c r="H74" s="5" t="n">
        <v>43.24</v>
      </c>
      <c r="I74" s="8" t="n">
        <v>82.95</v>
      </c>
      <c r="J74" s="5" t="n">
        <v>-6.73</v>
      </c>
    </row>
    <row r="75" customFormat="false" ht="19.5" hidden="false" customHeight="true" outlineLevel="0" collapsed="false">
      <c r="A75" s="5" t="s">
        <v>84</v>
      </c>
      <c r="B75" s="5" t="s">
        <v>11</v>
      </c>
      <c r="C75" s="6" t="n">
        <v>1177</v>
      </c>
      <c r="D75" s="5" t="n">
        <v>96.86</v>
      </c>
      <c r="E75" s="5" t="n">
        <v>3.64</v>
      </c>
      <c r="F75" s="5" t="n">
        <v>13.86</v>
      </c>
      <c r="G75" s="5" t="n">
        <v>31.84</v>
      </c>
      <c r="H75" s="5" t="n">
        <v>50.66</v>
      </c>
      <c r="I75" s="8" t="n">
        <v>82.5</v>
      </c>
      <c r="J75" s="5" t="n">
        <v>3.29</v>
      </c>
    </row>
    <row r="76" customFormat="false" ht="19.5" hidden="false" customHeight="true" outlineLevel="0" collapsed="false">
      <c r="A76" s="5" t="s">
        <v>85</v>
      </c>
      <c r="B76" s="5" t="s">
        <v>11</v>
      </c>
      <c r="C76" s="6" t="n">
        <v>316</v>
      </c>
      <c r="D76" s="5" t="n">
        <v>93.04</v>
      </c>
      <c r="E76" s="5" t="n">
        <v>6.34</v>
      </c>
      <c r="F76" s="5" t="n">
        <v>27.01</v>
      </c>
      <c r="G76" s="5" t="n">
        <v>43.24</v>
      </c>
      <c r="H76" s="5" t="n">
        <v>23.41</v>
      </c>
      <c r="I76" s="8" t="n">
        <v>66.64</v>
      </c>
      <c r="J76" s="5" t="n">
        <v>14.06</v>
      </c>
    </row>
    <row r="77" customFormat="false" ht="19.5" hidden="false" customHeight="true" outlineLevel="0" collapsed="false">
      <c r="A77" s="5" t="s">
        <v>86</v>
      </c>
      <c r="B77" s="5" t="s">
        <v>11</v>
      </c>
      <c r="C77" s="6" t="n">
        <v>160</v>
      </c>
      <c r="D77" s="5" t="n">
        <v>91.88</v>
      </c>
      <c r="E77" s="5" t="n">
        <v>5.37</v>
      </c>
      <c r="F77" s="9" t="n">
        <v>40</v>
      </c>
      <c r="G77" s="5" t="n">
        <v>35.55</v>
      </c>
      <c r="H77" s="5" t="n">
        <v>19.08</v>
      </c>
      <c r="I77" s="8" t="n">
        <v>54.63</v>
      </c>
      <c r="J77" s="5" t="n">
        <v>18.01</v>
      </c>
    </row>
    <row r="78" customFormat="false" ht="19.5" hidden="false" customHeight="true" outlineLevel="0" collapsed="false">
      <c r="A78" s="5" t="s">
        <v>87</v>
      </c>
      <c r="B78" s="5" t="s">
        <v>11</v>
      </c>
      <c r="C78" s="6" t="n">
        <v>149</v>
      </c>
      <c r="D78" s="5" t="n">
        <v>86.9</v>
      </c>
      <c r="E78" s="5" t="n">
        <v>8.32</v>
      </c>
      <c r="F78" s="5" t="n">
        <v>31.47</v>
      </c>
      <c r="G78" s="5" t="n">
        <v>29.79</v>
      </c>
      <c r="H78" s="5" t="n">
        <v>30.42</v>
      </c>
      <c r="I78" s="8" t="n">
        <v>60.21</v>
      </c>
      <c r="J78" s="5" t="n">
        <v>1.09</v>
      </c>
    </row>
    <row r="79" customFormat="false" ht="19.5" hidden="false" customHeight="true" outlineLevel="0" collapsed="false">
      <c r="A79" s="5" t="s">
        <v>88</v>
      </c>
      <c r="B79" s="5" t="s">
        <v>11</v>
      </c>
      <c r="C79" s="6" t="n">
        <v>166</v>
      </c>
      <c r="D79" s="5" t="n">
        <v>74.03</v>
      </c>
      <c r="E79" s="5" t="n">
        <v>11.54</v>
      </c>
      <c r="F79" s="5" t="n">
        <v>25.03</v>
      </c>
      <c r="G79" s="5" t="n">
        <v>39.65</v>
      </c>
      <c r="H79" s="5" t="n">
        <v>23.78</v>
      </c>
      <c r="I79" s="8" t="n">
        <v>63.44</v>
      </c>
      <c r="J79" s="5" t="n">
        <v>8.35</v>
      </c>
    </row>
    <row r="80" customFormat="false" ht="19.5" hidden="false" customHeight="true" outlineLevel="0" collapsed="false">
      <c r="A80" s="5" t="s">
        <v>89</v>
      </c>
      <c r="B80" s="5" t="s">
        <v>11</v>
      </c>
      <c r="C80" s="6" t="n">
        <v>578</v>
      </c>
      <c r="D80" s="5" t="n">
        <v>90.66</v>
      </c>
      <c r="E80" s="5" t="n">
        <v>4.09</v>
      </c>
      <c r="F80" s="5" t="n">
        <v>19.36</v>
      </c>
      <c r="G80" s="5" t="n">
        <v>34.08</v>
      </c>
      <c r="H80" s="5" t="n">
        <v>42.47</v>
      </c>
      <c r="I80" s="8" t="n">
        <v>76.56</v>
      </c>
      <c r="J80" s="5" t="n">
        <v>5.4</v>
      </c>
    </row>
    <row r="81" customFormat="false" ht="19.5" hidden="false" customHeight="true" outlineLevel="0" collapsed="false">
      <c r="A81" s="5" t="s">
        <v>90</v>
      </c>
      <c r="B81" s="5" t="s">
        <v>11</v>
      </c>
      <c r="C81" s="6" t="n">
        <v>278</v>
      </c>
      <c r="D81" s="5" t="n">
        <v>92.22</v>
      </c>
      <c r="E81" s="5" t="n">
        <v>4.41</v>
      </c>
      <c r="F81" s="5" t="n">
        <v>18.78</v>
      </c>
      <c r="G81" s="5" t="n">
        <v>39.84</v>
      </c>
      <c r="H81" s="5" t="n">
        <v>36.97</v>
      </c>
      <c r="I81" s="8" t="n">
        <v>76.8</v>
      </c>
      <c r="J81" s="5" t="n">
        <v>2.23</v>
      </c>
    </row>
    <row r="82" customFormat="false" ht="19.5" hidden="false" customHeight="true" outlineLevel="0" collapsed="false">
      <c r="A82" s="5" t="s">
        <v>91</v>
      </c>
      <c r="B82" s="5" t="s">
        <v>11</v>
      </c>
      <c r="C82" s="6" t="n">
        <v>63</v>
      </c>
      <c r="D82" s="5" t="n">
        <v>95.24</v>
      </c>
      <c r="E82" s="5" t="n">
        <v>23.38</v>
      </c>
      <c r="F82" s="5" t="n">
        <v>28.33</v>
      </c>
      <c r="G82" s="5" t="n">
        <v>23.36</v>
      </c>
      <c r="H82" s="5" t="n">
        <v>24.93</v>
      </c>
      <c r="I82" s="8" t="n">
        <v>48.3</v>
      </c>
      <c r="J82" s="5" t="n">
        <v>-9.69</v>
      </c>
    </row>
    <row r="83" customFormat="false" ht="19.5" hidden="false" customHeight="true" outlineLevel="0" collapsed="false">
      <c r="A83" s="5" t="s">
        <v>92</v>
      </c>
      <c r="B83" s="5" t="s">
        <v>11</v>
      </c>
      <c r="C83" s="6" t="n">
        <v>18</v>
      </c>
      <c r="D83" s="5" t="n">
        <v>83.33</v>
      </c>
      <c r="E83" s="5" t="n">
        <v>26.67</v>
      </c>
      <c r="F83" s="5" t="n">
        <v>33.33</v>
      </c>
      <c r="G83" s="5" t="n">
        <v>33.33</v>
      </c>
      <c r="H83" s="5" t="n">
        <v>6.67</v>
      </c>
      <c r="I83" s="8" t="n">
        <v>40</v>
      </c>
      <c r="J83" s="9" t="n">
        <v>0</v>
      </c>
    </row>
    <row r="84" customFormat="false" ht="19.5" hidden="false" customHeight="true" outlineLevel="0" collapsed="false">
      <c r="A84" s="5" t="s">
        <v>93</v>
      </c>
      <c r="B84" s="5" t="s">
        <v>11</v>
      </c>
      <c r="C84" s="6" t="n">
        <v>73</v>
      </c>
      <c r="D84" s="5" t="n">
        <v>97.26</v>
      </c>
      <c r="E84" s="5" t="n">
        <v>4.4</v>
      </c>
      <c r="F84" s="5" t="n">
        <v>21.56</v>
      </c>
      <c r="G84" s="5" t="n">
        <v>46.64</v>
      </c>
      <c r="H84" s="5" t="n">
        <v>27.4</v>
      </c>
      <c r="I84" s="8" t="n">
        <v>74.04</v>
      </c>
      <c r="J84" s="5" t="n">
        <v>13.61</v>
      </c>
    </row>
    <row r="85" customFormat="false" ht="19.5" hidden="false" customHeight="true" outlineLevel="0" collapsed="false">
      <c r="A85" s="5" t="s">
        <v>94</v>
      </c>
      <c r="B85" s="5" t="s">
        <v>11</v>
      </c>
      <c r="C85" s="6" t="n">
        <v>173</v>
      </c>
      <c r="D85" s="5" t="n">
        <v>93.06</v>
      </c>
      <c r="E85" s="5" t="n">
        <v>7.4</v>
      </c>
      <c r="F85" s="5" t="n">
        <v>30.86</v>
      </c>
      <c r="G85" s="5" t="n">
        <v>31.69</v>
      </c>
      <c r="H85" s="5" t="n">
        <v>30.05</v>
      </c>
      <c r="I85" s="8" t="n">
        <v>61.74</v>
      </c>
      <c r="J85" s="5" t="n">
        <v>6.99</v>
      </c>
    </row>
    <row r="86" customFormat="false" ht="19.5" hidden="false" customHeight="true" outlineLevel="0" collapsed="false">
      <c r="A86" s="5" t="s">
        <v>95</v>
      </c>
      <c r="B86" s="5" t="s">
        <v>11</v>
      </c>
      <c r="C86" s="6" t="n">
        <v>52</v>
      </c>
      <c r="D86" s="9" t="n">
        <v>100</v>
      </c>
      <c r="E86" s="5" t="n">
        <v>11.09</v>
      </c>
      <c r="F86" s="5" t="n">
        <v>20.85</v>
      </c>
      <c r="G86" s="5" t="n">
        <v>39.46</v>
      </c>
      <c r="H86" s="5" t="n">
        <v>28.6</v>
      </c>
      <c r="I86" s="8" t="n">
        <v>68.08</v>
      </c>
      <c r="J86" s="5" t="n">
        <v>-10.82</v>
      </c>
    </row>
    <row r="87" customFormat="false" ht="19.5" hidden="false" customHeight="true" outlineLevel="0" collapsed="false">
      <c r="A87" s="5" t="s">
        <v>96</v>
      </c>
      <c r="B87" s="5" t="s">
        <v>11</v>
      </c>
      <c r="C87" s="6" t="n">
        <v>1376</v>
      </c>
      <c r="D87" s="5" t="n">
        <v>93.41</v>
      </c>
      <c r="E87" s="5" t="n">
        <v>6.68</v>
      </c>
      <c r="F87" s="5" t="n">
        <v>23.07</v>
      </c>
      <c r="G87" s="5" t="n">
        <v>37.05</v>
      </c>
      <c r="H87" s="5" t="n">
        <v>33.2</v>
      </c>
      <c r="I87" s="8" t="n">
        <v>70.25</v>
      </c>
      <c r="J87" s="5" t="n">
        <v>2.15</v>
      </c>
    </row>
    <row r="88" customFormat="false" ht="19.5" hidden="false" customHeight="true" outlineLevel="0" collapsed="false">
      <c r="A88" s="5" t="s">
        <v>97</v>
      </c>
      <c r="B88" s="5" t="s">
        <v>11</v>
      </c>
      <c r="C88" s="6" t="n">
        <v>1837</v>
      </c>
      <c r="D88" s="5" t="n">
        <v>83.03</v>
      </c>
      <c r="E88" s="5" t="n">
        <v>5.03</v>
      </c>
      <c r="F88" s="5" t="n">
        <v>20.53</v>
      </c>
      <c r="G88" s="5" t="n">
        <v>37.46</v>
      </c>
      <c r="H88" s="5" t="n">
        <v>36.98</v>
      </c>
      <c r="I88" s="8" t="n">
        <v>74.43</v>
      </c>
      <c r="J88" s="5" t="n">
        <v>11.05</v>
      </c>
    </row>
    <row r="89" customFormat="false" ht="19.5" hidden="false" customHeight="true" outlineLevel="0" collapsed="false">
      <c r="A89" s="5" t="s">
        <v>98</v>
      </c>
      <c r="B89" s="5" t="s">
        <v>11</v>
      </c>
      <c r="C89" s="6" t="n">
        <v>71</v>
      </c>
      <c r="D89" s="5" t="n">
        <v>92.75</v>
      </c>
      <c r="E89" s="5" t="n">
        <v>12.8</v>
      </c>
      <c r="F89" s="5" t="n">
        <v>26.57</v>
      </c>
      <c r="G89" s="5" t="n">
        <v>34.24</v>
      </c>
      <c r="H89" s="5" t="n">
        <v>26.39</v>
      </c>
      <c r="I89" s="8" t="n">
        <v>60.62</v>
      </c>
      <c r="J89" s="5" t="n">
        <v>-0.32</v>
      </c>
    </row>
    <row r="90" customFormat="false" ht="19.5" hidden="false" customHeight="true" outlineLevel="0" collapsed="false">
      <c r="A90" s="5" t="s">
        <v>99</v>
      </c>
      <c r="B90" s="5" t="s">
        <v>11</v>
      </c>
      <c r="C90" s="6" t="n">
        <v>47</v>
      </c>
      <c r="D90" s="5" t="n">
        <v>95.74</v>
      </c>
      <c r="E90" s="5" t="n">
        <v>2.21</v>
      </c>
      <c r="F90" s="5" t="n">
        <v>6.66</v>
      </c>
      <c r="G90" s="5" t="n">
        <v>44.45</v>
      </c>
      <c r="H90" s="5" t="n">
        <v>46.68</v>
      </c>
      <c r="I90" s="8" t="n">
        <v>91.13</v>
      </c>
      <c r="J90" s="5" t="n">
        <v>19.15</v>
      </c>
    </row>
    <row r="91" customFormat="false" ht="19.5" hidden="false" customHeight="true" outlineLevel="0" collapsed="false">
      <c r="A91" s="5" t="s">
        <v>100</v>
      </c>
      <c r="B91" s="5" t="s">
        <v>11</v>
      </c>
      <c r="C91" s="6" t="n">
        <v>302</v>
      </c>
      <c r="D91" s="5" t="n">
        <v>86.75</v>
      </c>
      <c r="E91" s="5" t="n">
        <v>5.42</v>
      </c>
      <c r="F91" s="5" t="n">
        <v>16.98</v>
      </c>
      <c r="G91" s="5" t="n">
        <v>40.85</v>
      </c>
      <c r="H91" s="5" t="n">
        <v>36.75</v>
      </c>
      <c r="I91" s="8" t="n">
        <v>77.6</v>
      </c>
      <c r="J91" s="5" t="n">
        <v>19.02</v>
      </c>
    </row>
    <row r="92" customFormat="false" ht="19.5" hidden="false" customHeight="true" outlineLevel="0" collapsed="false">
      <c r="A92" s="5" t="s">
        <v>101</v>
      </c>
      <c r="B92" s="5" t="s">
        <v>11</v>
      </c>
      <c r="C92" s="6" t="n">
        <v>245</v>
      </c>
      <c r="D92" s="5" t="n">
        <v>90.64</v>
      </c>
      <c r="E92" s="5" t="n">
        <v>8.01</v>
      </c>
      <c r="F92" s="5" t="n">
        <v>29.82</v>
      </c>
      <c r="G92" s="5" t="n">
        <v>32.3</v>
      </c>
      <c r="H92" s="5" t="n">
        <v>29.87</v>
      </c>
      <c r="I92" s="8" t="n">
        <v>62.17</v>
      </c>
      <c r="J92" s="5" t="n">
        <v>-9.51</v>
      </c>
    </row>
    <row r="93" customFormat="false" ht="19.5" hidden="false" customHeight="true" outlineLevel="0" collapsed="false">
      <c r="A93" s="5" t="s">
        <v>102</v>
      </c>
      <c r="B93" s="5" t="s">
        <v>11</v>
      </c>
      <c r="C93" s="6" t="n">
        <v>318</v>
      </c>
      <c r="D93" s="5" t="n">
        <v>93.75</v>
      </c>
      <c r="E93" s="5" t="n">
        <v>6.28</v>
      </c>
      <c r="F93" s="5" t="n">
        <v>28.05</v>
      </c>
      <c r="G93" s="5" t="n">
        <v>39.86</v>
      </c>
      <c r="H93" s="5" t="n">
        <v>25.81</v>
      </c>
      <c r="I93" s="8" t="n">
        <v>65.67</v>
      </c>
      <c r="J93" s="5" t="n">
        <v>5.89</v>
      </c>
    </row>
    <row r="94" customFormat="false" ht="19.5" hidden="false" customHeight="true" outlineLevel="0" collapsed="false">
      <c r="A94" s="5" t="s">
        <v>103</v>
      </c>
      <c r="B94" s="5" t="s">
        <v>11</v>
      </c>
      <c r="C94" s="6" t="n">
        <v>185</v>
      </c>
      <c r="D94" s="5" t="n">
        <v>93.51</v>
      </c>
      <c r="E94" s="5" t="n">
        <v>9.8</v>
      </c>
      <c r="F94" s="5" t="n">
        <v>18.36</v>
      </c>
      <c r="G94" s="5" t="n">
        <v>39.4</v>
      </c>
      <c r="H94" s="5" t="n">
        <v>32.44</v>
      </c>
      <c r="I94" s="8" t="n">
        <v>71.85</v>
      </c>
      <c r="J94" s="5" t="n">
        <v>-6.79</v>
      </c>
    </row>
    <row r="95" customFormat="false" ht="19.5" hidden="false" customHeight="true" outlineLevel="0" collapsed="false">
      <c r="A95" s="5" t="s">
        <v>104</v>
      </c>
      <c r="B95" s="5" t="s">
        <v>11</v>
      </c>
      <c r="C95" s="6" t="n">
        <v>62</v>
      </c>
      <c r="D95" s="5" t="n">
        <v>90.32</v>
      </c>
      <c r="E95" s="5" t="n">
        <v>1.71</v>
      </c>
      <c r="F95" s="5" t="n">
        <v>16.22</v>
      </c>
      <c r="G95" s="5" t="n">
        <v>53.28</v>
      </c>
      <c r="H95" s="5" t="n">
        <v>28.79</v>
      </c>
      <c r="I95" s="8" t="n">
        <v>82.08</v>
      </c>
      <c r="J95" s="5" t="n">
        <v>4.61</v>
      </c>
    </row>
    <row r="96" customFormat="false" ht="19.5" hidden="false" customHeight="true" outlineLevel="0" collapsed="false">
      <c r="A96" s="5" t="s">
        <v>105</v>
      </c>
      <c r="B96" s="5" t="s">
        <v>11</v>
      </c>
      <c r="C96" s="6" t="n">
        <v>59</v>
      </c>
      <c r="D96" s="5" t="n">
        <v>94.92</v>
      </c>
      <c r="E96" s="5" t="n">
        <v>5.27</v>
      </c>
      <c r="F96" s="5" t="n">
        <v>18.25</v>
      </c>
      <c r="G96" s="5" t="n">
        <v>44.39</v>
      </c>
      <c r="H96" s="5" t="n">
        <v>32.09</v>
      </c>
      <c r="I96" s="8" t="n">
        <v>76.47</v>
      </c>
      <c r="J96" s="5" t="n">
        <v>23.44</v>
      </c>
    </row>
    <row r="97" customFormat="false" ht="19.5" hidden="false" customHeight="true" outlineLevel="0" collapsed="false">
      <c r="A97" s="5" t="s">
        <v>106</v>
      </c>
      <c r="B97" s="5" t="s">
        <v>11</v>
      </c>
      <c r="C97" s="6" t="n">
        <v>713</v>
      </c>
      <c r="D97" s="5" t="n">
        <v>87.94</v>
      </c>
      <c r="E97" s="5" t="n">
        <v>3.12</v>
      </c>
      <c r="F97" s="5" t="n">
        <v>21.89</v>
      </c>
      <c r="G97" s="5" t="n">
        <v>40.73</v>
      </c>
      <c r="H97" s="5" t="n">
        <v>34.26</v>
      </c>
      <c r="I97" s="8" t="n">
        <v>74.99</v>
      </c>
      <c r="J97" s="5" t="n">
        <v>8.55</v>
      </c>
    </row>
    <row r="98" customFormat="false" ht="19.5" hidden="false" customHeight="true" outlineLevel="0" collapsed="false">
      <c r="A98" s="5" t="s">
        <v>107</v>
      </c>
      <c r="B98" s="5" t="s">
        <v>11</v>
      </c>
      <c r="C98" s="6" t="n">
        <v>959</v>
      </c>
      <c r="D98" s="5" t="n">
        <v>79.56</v>
      </c>
      <c r="E98" s="5" t="n">
        <v>6.43</v>
      </c>
      <c r="F98" s="5" t="n">
        <v>24.4</v>
      </c>
      <c r="G98" s="5" t="n">
        <v>41.08</v>
      </c>
      <c r="H98" s="5" t="n">
        <v>28.09</v>
      </c>
      <c r="I98" s="8" t="n">
        <v>69.16</v>
      </c>
      <c r="J98" s="5" t="n">
        <v>3.83</v>
      </c>
    </row>
    <row r="99" customFormat="false" ht="19.5" hidden="false" customHeight="true" outlineLevel="0" collapsed="false">
      <c r="A99" s="5" t="s">
        <v>108</v>
      </c>
      <c r="B99" s="5" t="s">
        <v>11</v>
      </c>
      <c r="C99" s="6" t="n">
        <v>323</v>
      </c>
      <c r="D99" s="5" t="n">
        <v>72.22</v>
      </c>
      <c r="E99" s="5" t="n">
        <v>9.64</v>
      </c>
      <c r="F99" s="5" t="n">
        <v>28.99</v>
      </c>
      <c r="G99" s="5" t="n">
        <v>38.93</v>
      </c>
      <c r="H99" s="5" t="n">
        <v>22.44</v>
      </c>
      <c r="I99" s="8" t="n">
        <v>61.37</v>
      </c>
      <c r="J99" s="5" t="n">
        <v>20.91</v>
      </c>
    </row>
    <row r="100" customFormat="false" ht="19.5" hidden="false" customHeight="true" outlineLevel="0" collapsed="false">
      <c r="A100" s="5" t="s">
        <v>109</v>
      </c>
      <c r="B100" s="5" t="s">
        <v>11</v>
      </c>
      <c r="C100" s="6" t="n">
        <v>212</v>
      </c>
      <c r="D100" s="5" t="n">
        <v>94.23</v>
      </c>
      <c r="E100" s="5" t="n">
        <v>8.21</v>
      </c>
      <c r="F100" s="5" t="n">
        <v>19.65</v>
      </c>
      <c r="G100" s="5" t="n">
        <v>42.93</v>
      </c>
      <c r="H100" s="5" t="n">
        <v>29.21</v>
      </c>
      <c r="I100" s="8" t="n">
        <v>72.14</v>
      </c>
      <c r="J100" s="5" t="n">
        <v>6.07</v>
      </c>
    </row>
    <row r="101" customFormat="false" ht="19.5" hidden="false" customHeight="true" outlineLevel="0" collapsed="false">
      <c r="A101" s="5" t="s">
        <v>110</v>
      </c>
      <c r="B101" s="5" t="s">
        <v>11</v>
      </c>
      <c r="C101" s="6" t="n">
        <v>198</v>
      </c>
      <c r="D101" s="5" t="n">
        <v>95.45</v>
      </c>
      <c r="E101" s="5" t="n">
        <v>7.21</v>
      </c>
      <c r="F101" s="5" t="n">
        <v>28.15</v>
      </c>
      <c r="G101" s="5" t="n">
        <v>40.51</v>
      </c>
      <c r="H101" s="5" t="n">
        <v>24.13</v>
      </c>
      <c r="I101" s="8" t="n">
        <v>64.64</v>
      </c>
      <c r="J101" s="5" t="n">
        <v>19.38</v>
      </c>
    </row>
    <row r="102" customFormat="false" ht="19.5" hidden="false" customHeight="true" outlineLevel="0" collapsed="false">
      <c r="A102" s="5" t="s">
        <v>111</v>
      </c>
      <c r="B102" s="5" t="s">
        <v>11</v>
      </c>
      <c r="C102" s="6" t="n">
        <v>42</v>
      </c>
      <c r="D102" s="9" t="n">
        <v>100</v>
      </c>
      <c r="E102" s="5" t="n">
        <v>2.38</v>
      </c>
      <c r="F102" s="5" t="n">
        <v>32.23</v>
      </c>
      <c r="G102" s="5" t="n">
        <v>32.42</v>
      </c>
      <c r="H102" s="5" t="n">
        <v>32.97</v>
      </c>
      <c r="I102" s="8" t="n">
        <v>65.38</v>
      </c>
      <c r="J102" s="5" t="n">
        <v>12.8</v>
      </c>
    </row>
    <row r="103" customFormat="false" ht="19.5" hidden="false" customHeight="true" outlineLevel="0" collapsed="false">
      <c r="A103" s="5" t="s">
        <v>112</v>
      </c>
      <c r="B103" s="5" t="s">
        <v>11</v>
      </c>
      <c r="C103" s="6" t="n">
        <v>1214</v>
      </c>
      <c r="D103" s="5" t="n">
        <v>93.41</v>
      </c>
      <c r="E103" s="5" t="n">
        <v>3.9</v>
      </c>
      <c r="F103" s="5" t="n">
        <v>20.78</v>
      </c>
      <c r="G103" s="5" t="n">
        <v>38.16</v>
      </c>
      <c r="H103" s="5" t="n">
        <v>37.16</v>
      </c>
      <c r="I103" s="8" t="n">
        <v>75.32</v>
      </c>
      <c r="J103" s="5" t="n">
        <v>7.71</v>
      </c>
    </row>
    <row r="104" customFormat="false" ht="19.5" hidden="false" customHeight="true" outlineLevel="0" collapsed="false">
      <c r="A104" s="5" t="s">
        <v>113</v>
      </c>
      <c r="B104" s="5" t="s">
        <v>11</v>
      </c>
      <c r="C104" s="6" t="n">
        <v>59</v>
      </c>
      <c r="D104" s="5" t="n">
        <v>49.15</v>
      </c>
      <c r="E104" s="5" t="n">
        <v>8.64</v>
      </c>
      <c r="F104" s="5" t="n">
        <v>26.14</v>
      </c>
      <c r="G104" s="5" t="n">
        <v>36.85</v>
      </c>
      <c r="H104" s="5" t="n">
        <v>28.37</v>
      </c>
      <c r="I104" s="8" t="n">
        <v>65.22</v>
      </c>
      <c r="J104" s="5" t="n">
        <v>-4.02</v>
      </c>
    </row>
    <row r="105" customFormat="false" ht="19.5" hidden="false" customHeight="true" outlineLevel="0" collapsed="false">
      <c r="A105" s="5" t="s">
        <v>114</v>
      </c>
      <c r="B105" s="5" t="s">
        <v>11</v>
      </c>
      <c r="C105" s="6" t="n">
        <v>1053</v>
      </c>
      <c r="D105" s="5" t="n">
        <v>81.67</v>
      </c>
      <c r="E105" s="5" t="n">
        <v>9.92</v>
      </c>
      <c r="F105" s="5" t="n">
        <v>28.97</v>
      </c>
      <c r="G105" s="5" t="n">
        <v>38.28</v>
      </c>
      <c r="H105" s="5" t="n">
        <v>22.83</v>
      </c>
      <c r="I105" s="8" t="n">
        <v>61.11</v>
      </c>
      <c r="J105" s="5" t="n">
        <v>6.93</v>
      </c>
    </row>
    <row r="106" customFormat="false" ht="19.5" hidden="false" customHeight="true" outlineLevel="0" collapsed="false">
      <c r="A106" s="5" t="s">
        <v>115</v>
      </c>
      <c r="B106" s="5" t="s">
        <v>11</v>
      </c>
      <c r="C106" s="6" t="n">
        <v>388</v>
      </c>
      <c r="D106" s="5" t="n">
        <v>67.78</v>
      </c>
      <c r="E106" s="5" t="n">
        <v>5.89</v>
      </c>
      <c r="F106" s="5" t="n">
        <v>29.54</v>
      </c>
      <c r="G106" s="5" t="n">
        <v>38.03</v>
      </c>
      <c r="H106" s="5" t="n">
        <v>26.54</v>
      </c>
      <c r="I106" s="8" t="n">
        <v>64.57</v>
      </c>
      <c r="J106" s="5" t="n">
        <v>5.67</v>
      </c>
    </row>
    <row r="107" customFormat="false" ht="19.5" hidden="false" customHeight="true" outlineLevel="0" collapsed="false">
      <c r="A107" s="5" t="s">
        <v>116</v>
      </c>
      <c r="B107" s="5" t="s">
        <v>11</v>
      </c>
      <c r="C107" s="6" t="n">
        <v>109</v>
      </c>
      <c r="D107" s="9" t="n">
        <v>100</v>
      </c>
      <c r="E107" s="5" t="n">
        <v>5.51</v>
      </c>
      <c r="F107" s="5" t="n">
        <v>17.43</v>
      </c>
      <c r="G107" s="5" t="n">
        <v>35.78</v>
      </c>
      <c r="H107" s="5" t="n">
        <v>41.28</v>
      </c>
      <c r="I107" s="8" t="n">
        <v>77.06</v>
      </c>
      <c r="J107" s="5" t="n">
        <v>6.01</v>
      </c>
    </row>
    <row r="108" customFormat="false" ht="19.5" hidden="false" customHeight="true" outlineLevel="0" collapsed="false">
      <c r="A108" s="5" t="s">
        <v>117</v>
      </c>
      <c r="B108" s="5" t="s">
        <v>11</v>
      </c>
      <c r="C108" s="6" t="n">
        <v>291</v>
      </c>
      <c r="D108" s="5" t="n">
        <v>86.6</v>
      </c>
      <c r="E108" s="5" t="n">
        <v>4.23</v>
      </c>
      <c r="F108" s="5" t="n">
        <v>27.15</v>
      </c>
      <c r="G108" s="5" t="n">
        <v>43.66</v>
      </c>
      <c r="H108" s="5" t="n">
        <v>24.96</v>
      </c>
      <c r="I108" s="8" t="n">
        <v>68.62</v>
      </c>
      <c r="J108" s="5" t="n">
        <v>10.9</v>
      </c>
    </row>
    <row r="109" customFormat="false" ht="19.5" hidden="false" customHeight="true" outlineLevel="0" collapsed="false">
      <c r="A109" s="5" t="s">
        <v>118</v>
      </c>
      <c r="B109" s="5" t="s">
        <v>11</v>
      </c>
      <c r="C109" s="6" t="n">
        <v>85</v>
      </c>
      <c r="D109" s="5" t="n">
        <v>94.12</v>
      </c>
      <c r="E109" s="5" t="n">
        <v>8.67</v>
      </c>
      <c r="F109" s="5" t="n">
        <v>31.38</v>
      </c>
      <c r="G109" s="5" t="n">
        <v>42.36</v>
      </c>
      <c r="H109" s="5" t="n">
        <v>17.59</v>
      </c>
      <c r="I109" s="8" t="n">
        <v>59.96</v>
      </c>
      <c r="J109" s="5" t="n">
        <v>6.58</v>
      </c>
    </row>
    <row r="110" customFormat="false" ht="19.5" hidden="false" customHeight="true" outlineLevel="0" collapsed="false">
      <c r="A110" s="5" t="s">
        <v>119</v>
      </c>
      <c r="B110" s="5" t="s">
        <v>11</v>
      </c>
      <c r="C110" s="6" t="n">
        <v>10060</v>
      </c>
      <c r="D110" s="5" t="n">
        <v>91.06</v>
      </c>
      <c r="E110" s="5" t="n">
        <v>7.44</v>
      </c>
      <c r="F110" s="5" t="n">
        <v>23.32</v>
      </c>
      <c r="G110" s="5" t="n">
        <v>37.31</v>
      </c>
      <c r="H110" s="5" t="n">
        <v>31.93</v>
      </c>
      <c r="I110" s="8" t="n">
        <v>69.24</v>
      </c>
      <c r="J110" s="5" t="n">
        <v>4.91</v>
      </c>
    </row>
    <row r="111" customFormat="false" ht="19.5" hidden="false" customHeight="true" outlineLevel="0" collapsed="false">
      <c r="A111" s="5" t="s">
        <v>120</v>
      </c>
      <c r="B111" s="5" t="s">
        <v>11</v>
      </c>
      <c r="C111" s="6" t="n">
        <v>1059</v>
      </c>
      <c r="D111" s="5" t="n">
        <v>88.29</v>
      </c>
      <c r="E111" s="5" t="n">
        <v>4.1</v>
      </c>
      <c r="F111" s="5" t="n">
        <v>22.35</v>
      </c>
      <c r="G111" s="5" t="n">
        <v>41.91</v>
      </c>
      <c r="H111" s="5" t="n">
        <v>31.64</v>
      </c>
      <c r="I111" s="8" t="n">
        <v>73.54</v>
      </c>
      <c r="J111" s="5" t="n">
        <v>12.34</v>
      </c>
    </row>
    <row r="112" customFormat="false" ht="19.5" hidden="false" customHeight="true" outlineLevel="0" collapsed="false">
      <c r="A112" s="5" t="s">
        <v>121</v>
      </c>
      <c r="B112" s="5" t="s">
        <v>11</v>
      </c>
      <c r="C112" s="6" t="n">
        <v>702</v>
      </c>
      <c r="D112" s="5" t="n">
        <v>95.94</v>
      </c>
      <c r="E112" s="5" t="n">
        <v>4.34</v>
      </c>
      <c r="F112" s="5" t="n">
        <v>13.82</v>
      </c>
      <c r="G112" s="5" t="n">
        <v>40.45</v>
      </c>
      <c r="H112" s="5" t="n">
        <v>41.39</v>
      </c>
      <c r="I112" s="8" t="n">
        <v>81.84</v>
      </c>
      <c r="J112" s="5" t="n">
        <v>13.37</v>
      </c>
    </row>
    <row r="113" customFormat="false" ht="19.5" hidden="false" customHeight="true" outlineLevel="0" collapsed="false">
      <c r="A113" s="5" t="s">
        <v>122</v>
      </c>
      <c r="B113" s="5" t="s">
        <v>11</v>
      </c>
      <c r="C113" s="6" t="n">
        <v>76</v>
      </c>
      <c r="D113" s="5" t="n">
        <v>94.74</v>
      </c>
      <c r="E113" s="5" t="n">
        <v>3.95</v>
      </c>
      <c r="F113" s="5" t="n">
        <v>20.33</v>
      </c>
      <c r="G113" s="5" t="n">
        <v>39.5</v>
      </c>
      <c r="H113" s="5" t="n">
        <v>36.22</v>
      </c>
      <c r="I113" s="8" t="n">
        <v>75.72</v>
      </c>
      <c r="J113" s="5" t="n">
        <v>36.1</v>
      </c>
    </row>
    <row r="114" customFormat="false" ht="19.5" hidden="false" customHeight="true" outlineLevel="0" collapsed="false">
      <c r="A114" s="5" t="s">
        <v>123</v>
      </c>
      <c r="B114" s="5" t="s">
        <v>11</v>
      </c>
      <c r="C114" s="6" t="n">
        <v>213</v>
      </c>
      <c r="D114" s="5" t="n">
        <v>93.75</v>
      </c>
      <c r="E114" s="5" t="n">
        <v>4.29</v>
      </c>
      <c r="F114" s="5" t="n">
        <v>26.16</v>
      </c>
      <c r="G114" s="5" t="n">
        <v>37.46</v>
      </c>
      <c r="H114" s="5" t="n">
        <v>32.09</v>
      </c>
      <c r="I114" s="8" t="n">
        <v>69.55</v>
      </c>
      <c r="J114" s="5" t="n">
        <v>3.24</v>
      </c>
    </row>
    <row r="115" customFormat="false" ht="19.5" hidden="false" customHeight="true" outlineLevel="0" collapsed="false">
      <c r="A115" s="5" t="s">
        <v>124</v>
      </c>
      <c r="B115" s="5" t="s">
        <v>11</v>
      </c>
      <c r="C115" s="6" t="n">
        <v>85</v>
      </c>
      <c r="D115" s="5" t="n">
        <v>94.12</v>
      </c>
      <c r="E115" s="5" t="n">
        <v>8.82</v>
      </c>
      <c r="F115" s="5" t="n">
        <v>29.45</v>
      </c>
      <c r="G115" s="5" t="n">
        <v>41.52</v>
      </c>
      <c r="H115" s="5" t="n">
        <v>20.21</v>
      </c>
      <c r="I115" s="8" t="n">
        <v>61.74</v>
      </c>
      <c r="J115" s="5" t="n">
        <v>-8.8</v>
      </c>
    </row>
    <row r="116" customFormat="false" ht="19.5" hidden="false" customHeight="true" outlineLevel="0" collapsed="false">
      <c r="A116" s="5" t="s">
        <v>125</v>
      </c>
      <c r="B116" s="5" t="s">
        <v>11</v>
      </c>
      <c r="C116" s="6" t="n">
        <v>370</v>
      </c>
      <c r="D116" s="5" t="n">
        <v>94.86</v>
      </c>
      <c r="E116" s="5" t="n">
        <v>9.48</v>
      </c>
      <c r="F116" s="5" t="n">
        <v>23.32</v>
      </c>
      <c r="G116" s="5" t="n">
        <v>37.62</v>
      </c>
      <c r="H116" s="5" t="n">
        <v>29.58</v>
      </c>
      <c r="I116" s="8" t="n">
        <v>67.2</v>
      </c>
      <c r="J116" s="5" t="n">
        <v>2.4</v>
      </c>
    </row>
    <row r="117" customFormat="false" ht="19.5" hidden="false" customHeight="true" outlineLevel="0" collapsed="false">
      <c r="A117" s="5" t="s">
        <v>126</v>
      </c>
      <c r="B117" s="5" t="s">
        <v>11</v>
      </c>
      <c r="C117" s="6" t="n">
        <v>26</v>
      </c>
      <c r="D117" s="9" t="n">
        <v>100</v>
      </c>
      <c r="E117" s="5" t="n">
        <v>7.42</v>
      </c>
      <c r="F117" s="5" t="n">
        <v>14.8</v>
      </c>
      <c r="G117" s="5" t="n">
        <v>33.33</v>
      </c>
      <c r="H117" s="5" t="n">
        <v>44.45</v>
      </c>
      <c r="I117" s="8" t="n">
        <v>77.77</v>
      </c>
      <c r="J117" s="5" t="n">
        <v>12.45</v>
      </c>
    </row>
    <row r="118" customFormat="false" ht="19.5" hidden="false" customHeight="true" outlineLevel="0" collapsed="false">
      <c r="A118" s="5" t="s">
        <v>127</v>
      </c>
      <c r="B118" s="5" t="s">
        <v>11</v>
      </c>
      <c r="C118" s="6" t="n">
        <v>90</v>
      </c>
      <c r="D118" s="5" t="n">
        <v>92.22</v>
      </c>
      <c r="E118" s="5" t="n">
        <v>9.69</v>
      </c>
      <c r="F118" s="5" t="n">
        <v>32.02</v>
      </c>
      <c r="G118" s="5" t="n">
        <v>32.34</v>
      </c>
      <c r="H118" s="5" t="n">
        <v>25.95</v>
      </c>
      <c r="I118" s="8" t="n">
        <v>58.29</v>
      </c>
      <c r="J118" s="5" t="n">
        <v>2.42</v>
      </c>
    </row>
    <row r="119" customFormat="false" ht="19.5" hidden="false" customHeight="true" outlineLevel="0" collapsed="false">
      <c r="A119" s="5" t="s">
        <v>128</v>
      </c>
      <c r="B119" s="5" t="s">
        <v>11</v>
      </c>
      <c r="C119" s="6" t="n">
        <v>826</v>
      </c>
      <c r="D119" s="5" t="n">
        <v>84.29</v>
      </c>
      <c r="E119" s="5" t="n">
        <v>5.77</v>
      </c>
      <c r="F119" s="5" t="n">
        <v>20.39</v>
      </c>
      <c r="G119" s="5" t="n">
        <v>37.19</v>
      </c>
      <c r="H119" s="5" t="n">
        <v>36.65</v>
      </c>
      <c r="I119" s="8" t="n">
        <v>73.84</v>
      </c>
      <c r="J119" s="5" t="n">
        <v>3.9</v>
      </c>
    </row>
    <row r="120" customFormat="false" ht="19.5" hidden="false" customHeight="true" outlineLevel="0" collapsed="false">
      <c r="A120" s="5" t="s">
        <v>129</v>
      </c>
      <c r="B120" s="5" t="s">
        <v>11</v>
      </c>
      <c r="C120" s="6" t="n">
        <v>318</v>
      </c>
      <c r="D120" s="5" t="n">
        <v>80.19</v>
      </c>
      <c r="E120" s="5" t="n">
        <v>7.68</v>
      </c>
      <c r="F120" s="5" t="n">
        <v>29.51</v>
      </c>
      <c r="G120" s="5" t="n">
        <v>38.43</v>
      </c>
      <c r="H120" s="5" t="n">
        <v>24.38</v>
      </c>
      <c r="I120" s="8" t="n">
        <v>62.81</v>
      </c>
      <c r="J120" s="5" t="n">
        <v>-4.96</v>
      </c>
    </row>
    <row r="121" customFormat="false" ht="19.5" hidden="false" customHeight="true" outlineLevel="0" collapsed="false">
      <c r="A121" s="5" t="s">
        <v>130</v>
      </c>
      <c r="B121" s="5" t="s">
        <v>11</v>
      </c>
      <c r="C121" s="6" t="n">
        <v>689</v>
      </c>
      <c r="D121" s="5" t="n">
        <v>93.69</v>
      </c>
      <c r="E121" s="5" t="n">
        <v>3.27</v>
      </c>
      <c r="F121" s="5" t="n">
        <v>18.92</v>
      </c>
      <c r="G121" s="5" t="n">
        <v>40.71</v>
      </c>
      <c r="H121" s="5" t="n">
        <v>37.1</v>
      </c>
      <c r="I121" s="8" t="n">
        <v>77.81</v>
      </c>
      <c r="J121" s="5" t="n">
        <v>4.74</v>
      </c>
    </row>
    <row r="122" customFormat="false" ht="19.5" hidden="false" customHeight="true" outlineLevel="0" collapsed="false">
      <c r="A122" s="5" t="s">
        <v>131</v>
      </c>
      <c r="B122" s="5" t="s">
        <v>11</v>
      </c>
      <c r="C122" s="6" t="n">
        <v>1573</v>
      </c>
      <c r="D122" s="5" t="n">
        <v>86.68</v>
      </c>
      <c r="E122" s="5" t="n">
        <v>6.65</v>
      </c>
      <c r="F122" s="5" t="n">
        <v>23.54</v>
      </c>
      <c r="G122" s="5" t="n">
        <v>37.61</v>
      </c>
      <c r="H122" s="5" t="n">
        <v>32.2</v>
      </c>
      <c r="I122" s="8" t="n">
        <v>69.81</v>
      </c>
      <c r="J122" s="5" t="n">
        <v>6.92</v>
      </c>
    </row>
    <row r="123" customFormat="false" ht="19.5" hidden="false" customHeight="true" outlineLevel="0" collapsed="false">
      <c r="A123" s="5" t="s">
        <v>132</v>
      </c>
      <c r="B123" s="5" t="s">
        <v>11</v>
      </c>
      <c r="C123" s="6" t="n">
        <v>4690</v>
      </c>
      <c r="D123" s="5" t="n">
        <v>89.4</v>
      </c>
      <c r="E123" s="5" t="n">
        <v>9.71</v>
      </c>
      <c r="F123" s="5" t="n">
        <v>25.8</v>
      </c>
      <c r="G123" s="5" t="n">
        <v>36.39</v>
      </c>
      <c r="H123" s="5" t="n">
        <v>28.1</v>
      </c>
      <c r="I123" s="8" t="n">
        <v>64.49</v>
      </c>
      <c r="J123" s="5" t="n">
        <v>6.75</v>
      </c>
    </row>
    <row r="124" customFormat="false" ht="19.5" hidden="false" customHeight="true" outlineLevel="0" collapsed="false">
      <c r="A124" s="5" t="s">
        <v>133</v>
      </c>
      <c r="B124" s="5" t="s">
        <v>11</v>
      </c>
      <c r="C124" s="6" t="n">
        <v>132</v>
      </c>
      <c r="D124" s="5" t="n">
        <v>97.54</v>
      </c>
      <c r="E124" s="5" t="n">
        <v>2.56</v>
      </c>
      <c r="F124" s="5" t="n">
        <v>17.05</v>
      </c>
      <c r="G124" s="5" t="n">
        <v>42.96</v>
      </c>
      <c r="H124" s="5" t="n">
        <v>37.43</v>
      </c>
      <c r="I124" s="8" t="n">
        <v>80.39</v>
      </c>
      <c r="J124" s="5" t="n">
        <v>14.29</v>
      </c>
    </row>
    <row r="125" customFormat="false" ht="19.5" hidden="false" customHeight="true" outlineLevel="0" collapsed="false">
      <c r="A125" s="5" t="s">
        <v>134</v>
      </c>
      <c r="B125" s="5" t="s">
        <v>11</v>
      </c>
      <c r="C125" s="6" t="n">
        <v>280</v>
      </c>
      <c r="D125" s="5" t="n">
        <v>93.21</v>
      </c>
      <c r="E125" s="5" t="n">
        <v>7.01</v>
      </c>
      <c r="F125" s="9" t="n">
        <v>30</v>
      </c>
      <c r="G125" s="5" t="n">
        <v>37.98</v>
      </c>
      <c r="H125" s="5" t="n">
        <v>25.01</v>
      </c>
      <c r="I125" s="8" t="n">
        <v>62.99</v>
      </c>
      <c r="J125" s="5" t="n">
        <v>1.66</v>
      </c>
    </row>
    <row r="126" customFormat="false" ht="19.5" hidden="false" customHeight="true" outlineLevel="0" collapsed="false">
      <c r="A126" s="5" t="s">
        <v>135</v>
      </c>
      <c r="B126" s="5" t="s">
        <v>11</v>
      </c>
      <c r="C126" s="6" t="n">
        <v>43</v>
      </c>
      <c r="D126" s="5" t="n">
        <v>88.37</v>
      </c>
      <c r="E126" s="5" t="n">
        <v>5.25</v>
      </c>
      <c r="F126" s="5" t="n">
        <v>42.12</v>
      </c>
      <c r="G126" s="5" t="n">
        <v>34.28</v>
      </c>
      <c r="H126" s="5" t="n">
        <v>18.35</v>
      </c>
      <c r="I126" s="8" t="n">
        <v>52.63</v>
      </c>
      <c r="J126" s="5" t="n">
        <v>-16.54</v>
      </c>
    </row>
    <row r="127" customFormat="false" ht="19.5" hidden="false" customHeight="true" outlineLevel="0" collapsed="false">
      <c r="A127" s="5" t="s">
        <v>136</v>
      </c>
      <c r="B127" s="5" t="s">
        <v>11</v>
      </c>
      <c r="C127" s="6" t="n">
        <v>264</v>
      </c>
      <c r="D127" s="5" t="n">
        <v>76.52</v>
      </c>
      <c r="E127" s="5" t="n">
        <v>8.13</v>
      </c>
      <c r="F127" s="5" t="n">
        <v>22.42</v>
      </c>
      <c r="G127" s="5" t="n">
        <v>34.7</v>
      </c>
      <c r="H127" s="5" t="n">
        <v>34.75</v>
      </c>
      <c r="I127" s="8" t="n">
        <v>69.45</v>
      </c>
      <c r="J127" s="5" t="n">
        <v>5.75</v>
      </c>
    </row>
    <row r="128" customFormat="false" ht="19.5" hidden="false" customHeight="true" outlineLevel="0" collapsed="false">
      <c r="A128" s="5" t="s">
        <v>137</v>
      </c>
      <c r="B128" s="5" t="s">
        <v>11</v>
      </c>
      <c r="C128" s="6" t="n">
        <v>981</v>
      </c>
      <c r="D128" s="5" t="n">
        <v>95.51</v>
      </c>
      <c r="E128" s="5" t="n">
        <v>2.99</v>
      </c>
      <c r="F128" s="5" t="n">
        <v>17.02</v>
      </c>
      <c r="G128" s="5" t="n">
        <v>39.65</v>
      </c>
      <c r="H128" s="5" t="n">
        <v>40.34</v>
      </c>
      <c r="I128" s="8" t="n">
        <v>79.99</v>
      </c>
      <c r="J128" s="5" t="n">
        <v>3.81</v>
      </c>
    </row>
    <row r="129" customFormat="false" ht="19.5" hidden="false" customHeight="true" outlineLevel="0" collapsed="false">
      <c r="A129" s="5" t="s">
        <v>138</v>
      </c>
      <c r="B129" s="5" t="s">
        <v>11</v>
      </c>
      <c r="C129" s="6" t="n">
        <v>88</v>
      </c>
      <c r="D129" s="5" t="n">
        <v>96.47</v>
      </c>
      <c r="E129" s="5" t="n">
        <v>3.66</v>
      </c>
      <c r="F129" s="5" t="n">
        <v>26.81</v>
      </c>
      <c r="G129" s="5" t="n">
        <v>41.36</v>
      </c>
      <c r="H129" s="5" t="n">
        <v>28.17</v>
      </c>
      <c r="I129" s="8" t="n">
        <v>69.53</v>
      </c>
      <c r="J129" s="5" t="n">
        <v>13.57</v>
      </c>
    </row>
    <row r="130" customFormat="false" ht="19.5" hidden="false" customHeight="true" outlineLevel="0" collapsed="false">
      <c r="A130" s="5" t="s">
        <v>139</v>
      </c>
      <c r="B130" s="5" t="s">
        <v>11</v>
      </c>
      <c r="C130" s="6" t="n">
        <v>102</v>
      </c>
      <c r="D130" s="5" t="n">
        <v>88.24</v>
      </c>
      <c r="E130" s="5" t="n">
        <v>2.17</v>
      </c>
      <c r="F130" s="5" t="n">
        <v>13.21</v>
      </c>
      <c r="G130" s="5" t="n">
        <v>38.85</v>
      </c>
      <c r="H130" s="5" t="n">
        <v>45.77</v>
      </c>
      <c r="I130" s="8" t="n">
        <v>84.63</v>
      </c>
      <c r="J130" s="5" t="n">
        <v>1.79</v>
      </c>
    </row>
    <row r="131" customFormat="false" ht="19.5" hidden="false" customHeight="true" outlineLevel="0" collapsed="false">
      <c r="A131" s="5" t="s">
        <v>140</v>
      </c>
      <c r="B131" s="5" t="s">
        <v>11</v>
      </c>
      <c r="C131" s="6" t="n">
        <v>268</v>
      </c>
      <c r="D131" s="5" t="n">
        <v>94.76</v>
      </c>
      <c r="E131" s="5" t="n">
        <v>7.08</v>
      </c>
      <c r="F131" s="5" t="n">
        <v>24.1</v>
      </c>
      <c r="G131" s="5" t="n">
        <v>37.69</v>
      </c>
      <c r="H131" s="5" t="n">
        <v>31.13</v>
      </c>
      <c r="I131" s="8" t="n">
        <v>68.82</v>
      </c>
      <c r="J131" s="5" t="n">
        <v>9.65</v>
      </c>
    </row>
    <row r="132" customFormat="false" ht="19.5" hidden="false" customHeight="true" outlineLevel="0" collapsed="false">
      <c r="A132" s="5" t="s">
        <v>141</v>
      </c>
      <c r="B132" s="5" t="s">
        <v>11</v>
      </c>
      <c r="C132" s="6" t="n">
        <v>546</v>
      </c>
      <c r="D132" s="5" t="n">
        <v>95.56</v>
      </c>
      <c r="E132" s="5" t="n">
        <v>0.66</v>
      </c>
      <c r="F132" s="5" t="n">
        <v>11.4</v>
      </c>
      <c r="G132" s="5" t="n">
        <v>34.51</v>
      </c>
      <c r="H132" s="5" t="n">
        <v>53.43</v>
      </c>
      <c r="I132" s="8" t="n">
        <v>87.94</v>
      </c>
      <c r="J132" s="5" t="n">
        <v>9.59</v>
      </c>
    </row>
    <row r="133" customFormat="false" ht="19.5" hidden="false" customHeight="true" outlineLevel="0" collapsed="false">
      <c r="A133" s="5" t="s">
        <v>142</v>
      </c>
      <c r="B133" s="5" t="s">
        <v>11</v>
      </c>
      <c r="C133" s="6" t="n">
        <v>287</v>
      </c>
      <c r="D133" s="5" t="n">
        <v>76.31</v>
      </c>
      <c r="E133" s="5" t="n">
        <v>2.75</v>
      </c>
      <c r="F133" s="9" t="n">
        <v>22</v>
      </c>
      <c r="G133" s="5" t="n">
        <v>45.57</v>
      </c>
      <c r="H133" s="5" t="n">
        <v>29.68</v>
      </c>
      <c r="I133" s="8" t="n">
        <v>75.25</v>
      </c>
      <c r="J133" s="5" t="n">
        <v>7.2</v>
      </c>
    </row>
    <row r="134" customFormat="false" ht="19.5" hidden="false" customHeight="true" outlineLevel="0" collapsed="false">
      <c r="A134" s="5" t="s">
        <v>143</v>
      </c>
      <c r="B134" s="5" t="s">
        <v>11</v>
      </c>
      <c r="C134" s="6" t="n">
        <v>230</v>
      </c>
      <c r="D134" s="5" t="n">
        <v>92.61</v>
      </c>
      <c r="E134" s="5" t="n">
        <v>4.2</v>
      </c>
      <c r="F134" s="5" t="n">
        <v>24.02</v>
      </c>
      <c r="G134" s="5" t="n">
        <v>37.26</v>
      </c>
      <c r="H134" s="5" t="n">
        <v>34.52</v>
      </c>
      <c r="I134" s="8" t="n">
        <v>71.77</v>
      </c>
      <c r="J134" s="5" t="n">
        <v>0.34</v>
      </c>
    </row>
    <row r="135" customFormat="false" ht="19.5" hidden="false" customHeight="true" outlineLevel="0" collapsed="false">
      <c r="A135" s="5" t="s">
        <v>144</v>
      </c>
      <c r="B135" s="5" t="s">
        <v>11</v>
      </c>
      <c r="C135" s="6" t="n">
        <v>161</v>
      </c>
      <c r="D135" s="5" t="n">
        <v>93.79</v>
      </c>
      <c r="E135" s="5" t="n">
        <v>6.98</v>
      </c>
      <c r="F135" s="5" t="n">
        <v>25.68</v>
      </c>
      <c r="G135" s="5" t="n">
        <v>36.18</v>
      </c>
      <c r="H135" s="5" t="n">
        <v>31.16</v>
      </c>
      <c r="I135" s="8" t="n">
        <v>67.34</v>
      </c>
      <c r="J135" s="5" t="n">
        <v>10.42</v>
      </c>
    </row>
    <row r="136" customFormat="false" ht="19.5" hidden="false" customHeight="true" outlineLevel="0" collapsed="false">
      <c r="A136" s="5" t="s">
        <v>145</v>
      </c>
      <c r="B136" s="5" t="s">
        <v>11</v>
      </c>
      <c r="C136" s="6" t="n">
        <v>112</v>
      </c>
      <c r="D136" s="9" t="n">
        <v>100</v>
      </c>
      <c r="E136" s="5" t="n">
        <v>1.72</v>
      </c>
      <c r="F136" s="5" t="n">
        <v>14.07</v>
      </c>
      <c r="G136" s="5" t="n">
        <v>47.57</v>
      </c>
      <c r="H136" s="5" t="n">
        <v>36.64</v>
      </c>
      <c r="I136" s="8" t="n">
        <v>84.21</v>
      </c>
      <c r="J136" s="5" t="n">
        <v>-0.43</v>
      </c>
    </row>
    <row r="137" customFormat="false" ht="19.5" hidden="false" customHeight="true" outlineLevel="0" collapsed="false">
      <c r="A137" s="5" t="s">
        <v>146</v>
      </c>
      <c r="B137" s="5" t="s">
        <v>11</v>
      </c>
      <c r="C137" s="6" t="n">
        <v>144</v>
      </c>
      <c r="D137" s="5" t="n">
        <v>98.61</v>
      </c>
      <c r="E137" s="5" t="n">
        <v>7.24</v>
      </c>
      <c r="F137" s="5" t="n">
        <v>24.48</v>
      </c>
      <c r="G137" s="5" t="n">
        <v>40.88</v>
      </c>
      <c r="H137" s="5" t="n">
        <v>27.4</v>
      </c>
      <c r="I137" s="8" t="n">
        <v>68.28</v>
      </c>
      <c r="J137" s="5" t="n">
        <v>7.45</v>
      </c>
    </row>
    <row r="138" customFormat="false" ht="19.5" hidden="false" customHeight="true" outlineLevel="0" collapsed="false">
      <c r="A138" s="5" t="s">
        <v>147</v>
      </c>
      <c r="B138" s="5" t="s">
        <v>11</v>
      </c>
      <c r="C138" s="6" t="n">
        <v>96</v>
      </c>
      <c r="D138" s="5" t="n">
        <v>90.7</v>
      </c>
      <c r="E138" s="5" t="n">
        <v>2.79</v>
      </c>
      <c r="F138" s="5" t="n">
        <v>17.7</v>
      </c>
      <c r="G138" s="5" t="n">
        <v>33.01</v>
      </c>
      <c r="H138" s="5" t="n">
        <v>46.5</v>
      </c>
      <c r="I138" s="8" t="n">
        <v>79.51</v>
      </c>
      <c r="J138" s="5" t="n">
        <v>14.48</v>
      </c>
    </row>
    <row r="139" customFormat="false" ht="19.5" hidden="false" customHeight="true" outlineLevel="0" collapsed="false">
      <c r="A139" s="5" t="s">
        <v>148</v>
      </c>
      <c r="B139" s="5" t="s">
        <v>11</v>
      </c>
      <c r="C139" s="6" t="n">
        <v>445</v>
      </c>
      <c r="D139" s="5" t="n">
        <v>91.46</v>
      </c>
      <c r="E139" s="5" t="n">
        <v>9.36</v>
      </c>
      <c r="F139" s="5" t="n">
        <v>25.95</v>
      </c>
      <c r="G139" s="5" t="n">
        <v>34.36</v>
      </c>
      <c r="H139" s="5" t="n">
        <v>30.33</v>
      </c>
      <c r="I139" s="8" t="n">
        <v>64.69</v>
      </c>
      <c r="J139" s="5" t="n">
        <v>6.2</v>
      </c>
    </row>
    <row r="140" customFormat="false" ht="19.5" hidden="false" customHeight="true" outlineLevel="0" collapsed="false">
      <c r="A140" s="5" t="s">
        <v>149</v>
      </c>
      <c r="B140" s="5" t="s">
        <v>11</v>
      </c>
      <c r="C140" s="6" t="n">
        <v>180</v>
      </c>
      <c r="D140" s="5" t="n">
        <v>98.27</v>
      </c>
      <c r="E140" s="5" t="n">
        <v>13.57</v>
      </c>
      <c r="F140" s="5" t="n">
        <v>30.88</v>
      </c>
      <c r="G140" s="5" t="n">
        <v>32.96</v>
      </c>
      <c r="H140" s="5" t="n">
        <v>22.59</v>
      </c>
      <c r="I140" s="8" t="n">
        <v>55.54</v>
      </c>
      <c r="J140" s="5" t="n">
        <v>0.06</v>
      </c>
    </row>
    <row r="141" customFormat="false" ht="19.5" hidden="false" customHeight="true" outlineLevel="0" collapsed="false">
      <c r="A141" s="5" t="s">
        <v>150</v>
      </c>
      <c r="B141" s="5" t="s">
        <v>11</v>
      </c>
      <c r="C141" s="6" t="n">
        <v>274</v>
      </c>
      <c r="D141" s="5" t="n">
        <v>91.97</v>
      </c>
      <c r="E141" s="5" t="n">
        <v>2.8</v>
      </c>
      <c r="F141" s="5" t="n">
        <v>21.34</v>
      </c>
      <c r="G141" s="5" t="n">
        <v>41.44</v>
      </c>
      <c r="H141" s="5" t="n">
        <v>34.42</v>
      </c>
      <c r="I141" s="8" t="n">
        <v>75.86</v>
      </c>
      <c r="J141" s="5" t="n">
        <v>5.21</v>
      </c>
    </row>
    <row r="142" customFormat="false" ht="19.5" hidden="false" customHeight="true" outlineLevel="0" collapsed="false">
      <c r="A142" s="5" t="s">
        <v>151</v>
      </c>
      <c r="B142" s="5" t="s">
        <v>11</v>
      </c>
      <c r="C142" s="6" t="n">
        <v>67</v>
      </c>
      <c r="D142" s="5" t="n">
        <v>77.61</v>
      </c>
      <c r="E142" s="5" t="n">
        <v>1.64</v>
      </c>
      <c r="F142" s="5" t="n">
        <v>15.2</v>
      </c>
      <c r="G142" s="5" t="n">
        <v>32.88</v>
      </c>
      <c r="H142" s="5" t="n">
        <v>50.28</v>
      </c>
      <c r="I142" s="8" t="n">
        <v>83.16</v>
      </c>
      <c r="J142" s="5" t="n">
        <v>23.67</v>
      </c>
    </row>
    <row r="143" customFormat="false" ht="19.5" hidden="false" customHeight="true" outlineLevel="0" collapsed="false">
      <c r="A143" s="5" t="s">
        <v>152</v>
      </c>
      <c r="B143" s="5" t="s">
        <v>11</v>
      </c>
      <c r="C143" s="6" t="n">
        <v>65</v>
      </c>
      <c r="D143" s="5" t="n">
        <v>63.08</v>
      </c>
      <c r="E143" s="5" t="n">
        <v>2.26</v>
      </c>
      <c r="F143" s="5" t="n">
        <v>31.91</v>
      </c>
      <c r="G143" s="5" t="n">
        <v>42.74</v>
      </c>
      <c r="H143" s="5" t="n">
        <v>23.09</v>
      </c>
      <c r="I143" s="8" t="n">
        <v>65.83</v>
      </c>
      <c r="J143" s="5" t="n">
        <v>20.15</v>
      </c>
    </row>
    <row r="144" customFormat="false" ht="19.5" hidden="false" customHeight="true" outlineLevel="0" collapsed="false">
      <c r="A144" s="5" t="s">
        <v>153</v>
      </c>
      <c r="B144" s="5" t="s">
        <v>11</v>
      </c>
      <c r="C144" s="6" t="n">
        <v>71</v>
      </c>
      <c r="D144" s="5" t="n">
        <v>92.96</v>
      </c>
      <c r="E144" s="5" t="n">
        <v>5.58</v>
      </c>
      <c r="F144" s="5" t="n">
        <v>15.32</v>
      </c>
      <c r="G144" s="5" t="n">
        <v>40.29</v>
      </c>
      <c r="H144" s="5" t="n">
        <v>38.81</v>
      </c>
      <c r="I144" s="8" t="n">
        <v>79.08</v>
      </c>
      <c r="J144" s="5" t="n">
        <v>19.1</v>
      </c>
    </row>
    <row r="145" customFormat="false" ht="19.5" hidden="false" customHeight="true" outlineLevel="0" collapsed="false">
      <c r="A145" s="5" t="s">
        <v>154</v>
      </c>
      <c r="B145" s="5" t="s">
        <v>11</v>
      </c>
      <c r="C145" s="6" t="n">
        <v>894</v>
      </c>
      <c r="D145" s="5" t="n">
        <v>94.48</v>
      </c>
      <c r="E145" s="5" t="n">
        <v>2.64</v>
      </c>
      <c r="F145" s="5" t="n">
        <v>13.28</v>
      </c>
      <c r="G145" s="5" t="n">
        <v>44.73</v>
      </c>
      <c r="H145" s="5" t="n">
        <v>39.35</v>
      </c>
      <c r="I145" s="8" t="n">
        <v>84.08</v>
      </c>
      <c r="J145" s="5" t="n">
        <v>12.29</v>
      </c>
    </row>
    <row r="146" customFormat="false" ht="19.5" hidden="false" customHeight="true" outlineLevel="0" collapsed="false">
      <c r="A146" s="5" t="s">
        <v>155</v>
      </c>
      <c r="B146" s="5" t="s">
        <v>11</v>
      </c>
      <c r="C146" s="6" t="n">
        <v>104</v>
      </c>
      <c r="D146" s="5" t="n">
        <v>91.35</v>
      </c>
      <c r="E146" s="9" t="n">
        <v>1</v>
      </c>
      <c r="F146" s="5" t="n">
        <v>12.34</v>
      </c>
      <c r="G146" s="5" t="n">
        <v>37.66</v>
      </c>
      <c r="H146" s="9" t="n">
        <v>49</v>
      </c>
      <c r="I146" s="8" t="n">
        <v>86.66</v>
      </c>
      <c r="J146" s="5" t="n">
        <v>28.46</v>
      </c>
    </row>
    <row r="147" customFormat="false" ht="19.5" hidden="false" customHeight="true" outlineLevel="0" collapsed="false">
      <c r="A147" s="5" t="s">
        <v>156</v>
      </c>
      <c r="B147" s="5" t="s">
        <v>11</v>
      </c>
      <c r="C147" s="6" t="n">
        <v>3468</v>
      </c>
      <c r="D147" s="5" t="n">
        <v>87.77</v>
      </c>
      <c r="E147" s="5" t="n">
        <v>9.09</v>
      </c>
      <c r="F147" s="5" t="n">
        <v>28.5</v>
      </c>
      <c r="G147" s="5" t="n">
        <v>39.83</v>
      </c>
      <c r="H147" s="5" t="n">
        <v>22.58</v>
      </c>
      <c r="I147" s="8" t="n">
        <v>62.41</v>
      </c>
      <c r="J147" s="5" t="n">
        <v>5.81</v>
      </c>
    </row>
    <row r="148" customFormat="false" ht="19.5" hidden="false" customHeight="true" outlineLevel="0" collapsed="false">
      <c r="A148" s="5" t="s">
        <v>157</v>
      </c>
      <c r="B148" s="5" t="s">
        <v>11</v>
      </c>
      <c r="C148" s="6" t="n">
        <v>427</v>
      </c>
      <c r="D148" s="5" t="n">
        <v>94.85</v>
      </c>
      <c r="E148" s="5" t="n">
        <v>7.43</v>
      </c>
      <c r="F148" s="5" t="n">
        <v>23.64</v>
      </c>
      <c r="G148" s="5" t="n">
        <v>41.37</v>
      </c>
      <c r="H148" s="5" t="n">
        <v>27.56</v>
      </c>
      <c r="I148" s="8" t="n">
        <v>68.93</v>
      </c>
      <c r="J148" s="5" t="n">
        <v>5.75</v>
      </c>
    </row>
    <row r="149" customFormat="false" ht="19.5" hidden="false" customHeight="true" outlineLevel="0" collapsed="false">
      <c r="A149" s="5" t="s">
        <v>158</v>
      </c>
      <c r="B149" s="5" t="s">
        <v>11</v>
      </c>
      <c r="C149" s="6" t="n">
        <v>134</v>
      </c>
      <c r="D149" s="5" t="n">
        <v>95.52</v>
      </c>
      <c r="E149" s="5" t="n">
        <v>10.45</v>
      </c>
      <c r="F149" s="5" t="n">
        <v>27.04</v>
      </c>
      <c r="G149" s="5" t="n">
        <v>40.45</v>
      </c>
      <c r="H149" s="5" t="n">
        <v>22.06</v>
      </c>
      <c r="I149" s="8" t="n">
        <v>62.51</v>
      </c>
      <c r="J149" s="5" t="n">
        <v>-3.42</v>
      </c>
    </row>
    <row r="150" customFormat="false" ht="19.5" hidden="false" customHeight="true" outlineLevel="0" collapsed="false">
      <c r="A150" s="5" t="s">
        <v>159</v>
      </c>
      <c r="B150" s="5" t="s">
        <v>11</v>
      </c>
      <c r="C150" s="6" t="n">
        <v>17</v>
      </c>
      <c r="D150" s="9" t="n">
        <v>100</v>
      </c>
      <c r="E150" s="9" t="n">
        <v>0</v>
      </c>
      <c r="F150" s="9" t="n">
        <v>50</v>
      </c>
      <c r="G150" s="5" t="n">
        <v>16.65</v>
      </c>
      <c r="H150" s="5" t="n">
        <v>33.35</v>
      </c>
      <c r="I150" s="8" t="n">
        <v>50</v>
      </c>
      <c r="J150" s="9" t="n">
        <v>0</v>
      </c>
    </row>
    <row r="151" customFormat="false" ht="19.5" hidden="false" customHeight="true" outlineLevel="0" collapsed="false">
      <c r="A151" s="5" t="s">
        <v>160</v>
      </c>
      <c r="B151" s="5" t="s">
        <v>11</v>
      </c>
      <c r="C151" s="6" t="n">
        <v>744</v>
      </c>
      <c r="D151" s="5" t="n">
        <v>90.97</v>
      </c>
      <c r="E151" s="5" t="n">
        <v>8.46</v>
      </c>
      <c r="F151" s="5" t="n">
        <v>25.06</v>
      </c>
      <c r="G151" s="5" t="n">
        <v>40.07</v>
      </c>
      <c r="H151" s="5" t="n">
        <v>26.41</v>
      </c>
      <c r="I151" s="8" t="n">
        <v>66.48</v>
      </c>
      <c r="J151" s="5" t="n">
        <v>5.67</v>
      </c>
    </row>
    <row r="152" customFormat="false" ht="19.5" hidden="false" customHeight="true" outlineLevel="0" collapsed="false">
      <c r="A152" s="5" t="s">
        <v>161</v>
      </c>
      <c r="B152" s="5" t="s">
        <v>11</v>
      </c>
      <c r="C152" s="6" t="n">
        <v>1670</v>
      </c>
      <c r="D152" s="5" t="n">
        <v>87.72</v>
      </c>
      <c r="E152" s="5" t="n">
        <v>6.8</v>
      </c>
      <c r="F152" s="5" t="n">
        <v>24.1</v>
      </c>
      <c r="G152" s="5" t="n">
        <v>39.3</v>
      </c>
      <c r="H152" s="5" t="n">
        <v>29.8</v>
      </c>
      <c r="I152" s="8" t="n">
        <v>69.11</v>
      </c>
      <c r="J152" s="5" t="n">
        <v>7.09</v>
      </c>
    </row>
    <row r="153" customFormat="false" ht="19.5" hidden="false" customHeight="true" outlineLevel="0" collapsed="false">
      <c r="A153" s="5" t="s">
        <v>162</v>
      </c>
      <c r="B153" s="5" t="s">
        <v>11</v>
      </c>
      <c r="C153" s="6" t="n">
        <v>227</v>
      </c>
      <c r="D153" s="5" t="n">
        <v>94.77</v>
      </c>
      <c r="E153" s="5" t="n">
        <v>4.31</v>
      </c>
      <c r="F153" s="5" t="n">
        <v>20.83</v>
      </c>
      <c r="G153" s="5" t="n">
        <v>46.5</v>
      </c>
      <c r="H153" s="5" t="n">
        <v>28.36</v>
      </c>
      <c r="I153" s="8" t="n">
        <v>74.86</v>
      </c>
      <c r="J153" s="5" t="n">
        <v>20.05</v>
      </c>
    </row>
    <row r="154" customFormat="false" ht="19.5" hidden="false" customHeight="true" outlineLevel="0" collapsed="false">
      <c r="A154" s="5" t="s">
        <v>163</v>
      </c>
      <c r="B154" s="5" t="s">
        <v>11</v>
      </c>
      <c r="C154" s="6" t="n">
        <v>312</v>
      </c>
      <c r="D154" s="5" t="n">
        <v>96.15</v>
      </c>
      <c r="E154" s="5" t="n">
        <v>5.17</v>
      </c>
      <c r="F154" s="5" t="n">
        <v>21.59</v>
      </c>
      <c r="G154" s="5" t="n">
        <v>38.53</v>
      </c>
      <c r="H154" s="5" t="n">
        <v>34.71</v>
      </c>
      <c r="I154" s="8" t="n">
        <v>73.24</v>
      </c>
      <c r="J154" s="5" t="n">
        <v>1.43</v>
      </c>
    </row>
    <row r="155" customFormat="false" ht="19.5" hidden="false" customHeight="true" outlineLevel="0" collapsed="false">
      <c r="A155" s="5" t="s">
        <v>164</v>
      </c>
      <c r="B155" s="5" t="s">
        <v>11</v>
      </c>
      <c r="C155" s="6" t="n">
        <v>5256</v>
      </c>
      <c r="D155" s="5" t="n">
        <v>88.26</v>
      </c>
      <c r="E155" s="5" t="n">
        <v>6.44</v>
      </c>
      <c r="F155" s="5" t="n">
        <v>20.28</v>
      </c>
      <c r="G155" s="5" t="n">
        <v>39.17</v>
      </c>
      <c r="H155" s="5" t="n">
        <v>34.11</v>
      </c>
      <c r="I155" s="8" t="n">
        <v>73.28</v>
      </c>
      <c r="J155" s="5" t="n">
        <v>3.29</v>
      </c>
    </row>
    <row r="156" customFormat="false" ht="19.5" hidden="false" customHeight="true" outlineLevel="0" collapsed="false">
      <c r="A156" s="5" t="s">
        <v>165</v>
      </c>
      <c r="B156" s="5" t="s">
        <v>11</v>
      </c>
      <c r="C156" s="6" t="n">
        <v>14</v>
      </c>
      <c r="D156" s="9" t="n">
        <v>100</v>
      </c>
      <c r="E156" s="5" t="n">
        <v>6.65</v>
      </c>
      <c r="F156" s="5" t="n">
        <v>20.01</v>
      </c>
      <c r="G156" s="5" t="n">
        <v>46.68</v>
      </c>
      <c r="H156" s="5" t="n">
        <v>26.66</v>
      </c>
      <c r="I156" s="8" t="n">
        <v>73.36</v>
      </c>
      <c r="J156" s="9" t="n">
        <v>0</v>
      </c>
    </row>
    <row r="157" customFormat="false" ht="19.5" hidden="false" customHeight="true" outlineLevel="0" collapsed="false">
      <c r="A157" s="5" t="s">
        <v>166</v>
      </c>
      <c r="B157" s="5" t="s">
        <v>11</v>
      </c>
      <c r="C157" s="6" t="n">
        <v>129</v>
      </c>
      <c r="D157" s="5" t="n">
        <v>63.41</v>
      </c>
      <c r="E157" s="5" t="n">
        <v>5.21</v>
      </c>
      <c r="F157" s="5" t="n">
        <v>22.19</v>
      </c>
      <c r="G157" s="5" t="n">
        <v>41.16</v>
      </c>
      <c r="H157" s="5" t="n">
        <v>31.44</v>
      </c>
      <c r="I157" s="8" t="n">
        <v>72.6</v>
      </c>
      <c r="J157" s="5" t="n">
        <v>11.6</v>
      </c>
    </row>
    <row r="158" customFormat="false" ht="19.5" hidden="false" customHeight="true" outlineLevel="0" collapsed="false">
      <c r="A158" s="5" t="s">
        <v>167</v>
      </c>
      <c r="B158" s="5" t="s">
        <v>11</v>
      </c>
      <c r="C158" s="6" t="n">
        <v>112</v>
      </c>
      <c r="D158" s="5" t="n">
        <v>96.43</v>
      </c>
      <c r="E158" s="5" t="n">
        <v>3.71</v>
      </c>
      <c r="F158" s="5" t="n">
        <v>34.81</v>
      </c>
      <c r="G158" s="5" t="n">
        <v>39.47</v>
      </c>
      <c r="H158" s="5" t="n">
        <v>22.01</v>
      </c>
      <c r="I158" s="8" t="n">
        <v>61.48</v>
      </c>
      <c r="J158" s="5" t="n">
        <v>-1.35</v>
      </c>
    </row>
    <row r="159" customFormat="false" ht="19.5" hidden="false" customHeight="true" outlineLevel="0" collapsed="false">
      <c r="A159" s="5" t="s">
        <v>168</v>
      </c>
      <c r="B159" s="5" t="s">
        <v>11</v>
      </c>
      <c r="C159" s="6" t="n">
        <v>295</v>
      </c>
      <c r="D159" s="5" t="n">
        <v>93.22</v>
      </c>
      <c r="E159" s="5" t="n">
        <v>8.58</v>
      </c>
      <c r="F159" s="5" t="n">
        <v>27.72</v>
      </c>
      <c r="G159" s="5" t="n">
        <v>36.04</v>
      </c>
      <c r="H159" s="5" t="n">
        <v>27.66</v>
      </c>
      <c r="I159" s="8" t="n">
        <v>63.7</v>
      </c>
      <c r="J159" s="5" t="n">
        <v>-1.93</v>
      </c>
    </row>
    <row r="160" customFormat="false" ht="19.5" hidden="false" customHeight="true" outlineLevel="0" collapsed="false">
      <c r="A160" s="5" t="s">
        <v>169</v>
      </c>
      <c r="B160" s="5" t="s">
        <v>11</v>
      </c>
      <c r="C160" s="6" t="n">
        <v>34</v>
      </c>
      <c r="D160" s="5" t="n">
        <v>97.06</v>
      </c>
      <c r="E160" s="9" t="n">
        <v>0</v>
      </c>
      <c r="F160" s="5" t="n">
        <v>12.12</v>
      </c>
      <c r="G160" s="5" t="n">
        <v>51.47</v>
      </c>
      <c r="H160" s="5" t="n">
        <v>36.41</v>
      </c>
      <c r="I160" s="8" t="n">
        <v>87.88</v>
      </c>
      <c r="J160" s="5" t="n">
        <v>14.09</v>
      </c>
    </row>
    <row r="161" customFormat="false" ht="19.5" hidden="false" customHeight="true" outlineLevel="0" collapsed="false">
      <c r="A161" s="5" t="s">
        <v>170</v>
      </c>
      <c r="B161" s="5" t="s">
        <v>11</v>
      </c>
      <c r="C161" s="6" t="n">
        <v>104</v>
      </c>
      <c r="D161" s="5" t="n">
        <v>97.12</v>
      </c>
      <c r="E161" s="5" t="n">
        <v>6.13</v>
      </c>
      <c r="F161" s="5" t="n">
        <v>34.89</v>
      </c>
      <c r="G161" s="5" t="n">
        <v>35.46</v>
      </c>
      <c r="H161" s="5" t="n">
        <v>23.52</v>
      </c>
      <c r="I161" s="8" t="n">
        <v>58.98</v>
      </c>
      <c r="J161" s="5" t="n">
        <v>-6.13</v>
      </c>
    </row>
    <row r="162" customFormat="false" ht="19.5" hidden="false" customHeight="true" outlineLevel="0" collapsed="false">
      <c r="A162" s="5" t="s">
        <v>171</v>
      </c>
      <c r="B162" s="5" t="s">
        <v>11</v>
      </c>
      <c r="C162" s="6" t="n">
        <v>406</v>
      </c>
      <c r="D162" s="5" t="n">
        <v>92.52</v>
      </c>
      <c r="E162" s="5" t="n">
        <v>3.37</v>
      </c>
      <c r="F162" s="5" t="n">
        <v>20.93</v>
      </c>
      <c r="G162" s="5" t="n">
        <v>38.37</v>
      </c>
      <c r="H162" s="5" t="n">
        <v>37.33</v>
      </c>
      <c r="I162" s="8" t="n">
        <v>75.7</v>
      </c>
      <c r="J162" s="5" t="n">
        <v>1.04</v>
      </c>
    </row>
    <row r="163" customFormat="false" ht="19.5" hidden="false" customHeight="true" outlineLevel="0" collapsed="false">
      <c r="A163" s="5" t="s">
        <v>172</v>
      </c>
      <c r="B163" s="5" t="s">
        <v>11</v>
      </c>
      <c r="C163" s="6" t="n">
        <v>132</v>
      </c>
      <c r="D163" s="5" t="n">
        <v>95.45</v>
      </c>
      <c r="E163" s="5" t="n">
        <v>7.25</v>
      </c>
      <c r="F163" s="5" t="n">
        <v>21.86</v>
      </c>
      <c r="G163" s="5" t="n">
        <v>35.35</v>
      </c>
      <c r="H163" s="5" t="n">
        <v>35.54</v>
      </c>
      <c r="I163" s="8" t="n">
        <v>70.89</v>
      </c>
      <c r="J163" s="9" t="n">
        <v>-7</v>
      </c>
    </row>
    <row r="164" customFormat="false" ht="19.5" hidden="false" customHeight="true" outlineLevel="0" collapsed="false">
      <c r="A164" s="5" t="s">
        <v>173</v>
      </c>
      <c r="B164" s="5" t="s">
        <v>11</v>
      </c>
      <c r="C164" s="6" t="n">
        <v>135</v>
      </c>
      <c r="D164" s="5" t="n">
        <v>97.04</v>
      </c>
      <c r="E164" s="5" t="n">
        <v>6.18</v>
      </c>
      <c r="F164" s="5" t="n">
        <v>15.07</v>
      </c>
      <c r="G164" s="5" t="n">
        <v>42.05</v>
      </c>
      <c r="H164" s="5" t="n">
        <v>36.7</v>
      </c>
      <c r="I164" s="8" t="n">
        <v>78.75</v>
      </c>
      <c r="J164" s="5" t="n">
        <v>-5.12</v>
      </c>
    </row>
    <row r="165" customFormat="false" ht="19.5" hidden="false" customHeight="true" outlineLevel="0" collapsed="false">
      <c r="A165" s="5" t="s">
        <v>174</v>
      </c>
      <c r="B165" s="5" t="s">
        <v>11</v>
      </c>
      <c r="C165" s="6" t="n">
        <v>80</v>
      </c>
      <c r="D165" s="5" t="n">
        <v>98.75</v>
      </c>
      <c r="E165" s="5" t="n">
        <v>3.67</v>
      </c>
      <c r="F165" s="5" t="n">
        <v>25.36</v>
      </c>
      <c r="G165" s="5" t="n">
        <v>35.41</v>
      </c>
      <c r="H165" s="5" t="n">
        <v>35.56</v>
      </c>
      <c r="I165" s="8" t="n">
        <v>70.98</v>
      </c>
      <c r="J165" s="5" t="n">
        <v>6.19</v>
      </c>
    </row>
    <row r="166" customFormat="false" ht="19.5" hidden="false" customHeight="true" outlineLevel="0" collapsed="false">
      <c r="A166" s="5" t="s">
        <v>175</v>
      </c>
      <c r="B166" s="5" t="s">
        <v>11</v>
      </c>
      <c r="C166" s="6" t="n">
        <v>238</v>
      </c>
      <c r="D166" s="5" t="n">
        <v>65.04</v>
      </c>
      <c r="E166" s="5" t="n">
        <v>9.6</v>
      </c>
      <c r="F166" s="5" t="n">
        <v>23.48</v>
      </c>
      <c r="G166" s="5" t="n">
        <v>44.84</v>
      </c>
      <c r="H166" s="5" t="n">
        <v>22.08</v>
      </c>
      <c r="I166" s="8" t="n">
        <v>66.92</v>
      </c>
      <c r="J166" s="5" t="n">
        <v>14.34</v>
      </c>
    </row>
    <row r="167" customFormat="false" ht="19.5" hidden="false" customHeight="true" outlineLevel="0" collapsed="false">
      <c r="A167" s="5" t="s">
        <v>176</v>
      </c>
      <c r="B167" s="5" t="s">
        <v>11</v>
      </c>
      <c r="C167" s="6" t="n">
        <v>227</v>
      </c>
      <c r="D167" s="5" t="n">
        <v>96.92</v>
      </c>
      <c r="E167" s="5" t="n">
        <v>3.19</v>
      </c>
      <c r="F167" s="9" t="n">
        <v>16</v>
      </c>
      <c r="G167" s="5" t="n">
        <v>38.15</v>
      </c>
      <c r="H167" s="5" t="n">
        <v>42.66</v>
      </c>
      <c r="I167" s="8" t="n">
        <v>80.82</v>
      </c>
      <c r="J167" s="5" t="n">
        <v>5.83</v>
      </c>
    </row>
    <row r="168" customFormat="false" ht="19.5" hidden="false" customHeight="true" outlineLevel="0" collapsed="false">
      <c r="A168" s="5" t="s">
        <v>177</v>
      </c>
      <c r="B168" s="5" t="s">
        <v>11</v>
      </c>
      <c r="C168" s="6" t="n">
        <v>48</v>
      </c>
      <c r="D168" s="9" t="n">
        <v>100</v>
      </c>
      <c r="E168" s="5" t="n">
        <v>4.17</v>
      </c>
      <c r="F168" s="5" t="n">
        <v>24.44</v>
      </c>
      <c r="G168" s="5" t="n">
        <v>28.77</v>
      </c>
      <c r="H168" s="5" t="n">
        <v>42.62</v>
      </c>
      <c r="I168" s="8" t="n">
        <v>71.4</v>
      </c>
      <c r="J168" s="5" t="n">
        <v>-18.07</v>
      </c>
    </row>
    <row r="169" customFormat="false" ht="19.5" hidden="false" customHeight="true" outlineLevel="0" collapsed="false">
      <c r="A169" s="5" t="s">
        <v>178</v>
      </c>
      <c r="B169" s="5" t="s">
        <v>11</v>
      </c>
      <c r="C169" s="6" t="n">
        <v>21</v>
      </c>
      <c r="D169" s="5" t="n">
        <v>95.24</v>
      </c>
      <c r="E169" s="9" t="n">
        <v>0</v>
      </c>
      <c r="F169" s="9" t="n">
        <v>15</v>
      </c>
      <c r="G169" s="9" t="n">
        <v>40</v>
      </c>
      <c r="H169" s="9" t="n">
        <v>45</v>
      </c>
      <c r="I169" s="8" t="n">
        <v>85</v>
      </c>
      <c r="J169" s="9" t="n">
        <v>25</v>
      </c>
    </row>
    <row r="170" customFormat="false" ht="19.5" hidden="false" customHeight="true" outlineLevel="0" collapsed="false">
      <c r="A170" s="5" t="s">
        <v>179</v>
      </c>
      <c r="B170" s="5" t="s">
        <v>11</v>
      </c>
      <c r="C170" s="6" t="n">
        <v>3511</v>
      </c>
      <c r="D170" s="5" t="n">
        <v>91.69</v>
      </c>
      <c r="E170" s="5" t="n">
        <v>10.76</v>
      </c>
      <c r="F170" s="5" t="n">
        <v>23.2</v>
      </c>
      <c r="G170" s="5" t="n">
        <v>37.35</v>
      </c>
      <c r="H170" s="5" t="n">
        <v>28.69</v>
      </c>
      <c r="I170" s="8" t="n">
        <v>66.04</v>
      </c>
      <c r="J170" s="5" t="n">
        <v>5.3</v>
      </c>
    </row>
    <row r="171" customFormat="false" ht="19.5" hidden="false" customHeight="true" outlineLevel="0" collapsed="false">
      <c r="A171" s="5" t="s">
        <v>180</v>
      </c>
      <c r="B171" s="5" t="s">
        <v>11</v>
      </c>
      <c r="C171" s="6" t="n">
        <v>956</v>
      </c>
      <c r="D171" s="5" t="n">
        <v>91.53</v>
      </c>
      <c r="E171" s="5" t="n">
        <v>7.23</v>
      </c>
      <c r="F171" s="5" t="n">
        <v>25.11</v>
      </c>
      <c r="G171" s="5" t="n">
        <v>37.39</v>
      </c>
      <c r="H171" s="5" t="n">
        <v>30.27</v>
      </c>
      <c r="I171" s="8" t="n">
        <v>67.67</v>
      </c>
      <c r="J171" s="5" t="n">
        <v>6.37</v>
      </c>
    </row>
    <row r="172" customFormat="false" ht="19.5" hidden="false" customHeight="true" outlineLevel="0" collapsed="false">
      <c r="A172" s="5" t="s">
        <v>181</v>
      </c>
      <c r="B172" s="5" t="s">
        <v>11</v>
      </c>
      <c r="C172" s="6" t="n">
        <v>35</v>
      </c>
      <c r="D172" s="5" t="n">
        <v>97.14</v>
      </c>
      <c r="E172" s="5" t="n">
        <v>8.6</v>
      </c>
      <c r="F172" s="5" t="n">
        <v>20.43</v>
      </c>
      <c r="G172" s="5" t="n">
        <v>41.91</v>
      </c>
      <c r="H172" s="5" t="n">
        <v>29.06</v>
      </c>
      <c r="I172" s="8" t="n">
        <v>70.94</v>
      </c>
      <c r="J172" s="5" t="n">
        <v>8.75</v>
      </c>
    </row>
    <row r="173" customFormat="false" ht="19.5" hidden="false" customHeight="true" outlineLevel="0" collapsed="false">
      <c r="A173" s="5" t="s">
        <v>182</v>
      </c>
      <c r="B173" s="5" t="s">
        <v>11</v>
      </c>
      <c r="C173" s="6" t="n">
        <v>228</v>
      </c>
      <c r="D173" s="5" t="n">
        <v>96.49</v>
      </c>
      <c r="E173" s="5" t="n">
        <v>4.34</v>
      </c>
      <c r="F173" s="5" t="n">
        <v>28.39</v>
      </c>
      <c r="G173" s="5" t="n">
        <v>42.18</v>
      </c>
      <c r="H173" s="5" t="n">
        <v>25.09</v>
      </c>
      <c r="I173" s="8" t="n">
        <v>67.27</v>
      </c>
      <c r="J173" s="5" t="n">
        <v>18.57</v>
      </c>
    </row>
    <row r="174" customFormat="false" ht="19.5" hidden="false" customHeight="true" outlineLevel="0" collapsed="false">
      <c r="A174" s="5" t="s">
        <v>183</v>
      </c>
      <c r="B174" s="5" t="s">
        <v>11</v>
      </c>
      <c r="C174" s="6" t="n">
        <v>381</v>
      </c>
      <c r="D174" s="5" t="n">
        <v>92.76</v>
      </c>
      <c r="E174" s="5" t="n">
        <v>7.7</v>
      </c>
      <c r="F174" s="5" t="n">
        <v>23.11</v>
      </c>
      <c r="G174" s="5" t="n">
        <v>38.2</v>
      </c>
      <c r="H174" s="5" t="n">
        <v>30.99</v>
      </c>
      <c r="I174" s="8" t="n">
        <v>69.19</v>
      </c>
      <c r="J174" s="5" t="n">
        <v>0.57</v>
      </c>
    </row>
    <row r="175" customFormat="false" ht="19.5" hidden="false" customHeight="true" outlineLevel="0" collapsed="false">
      <c r="A175" s="5" t="s">
        <v>184</v>
      </c>
      <c r="B175" s="5" t="s">
        <v>11</v>
      </c>
      <c r="C175" s="6" t="n">
        <v>58</v>
      </c>
      <c r="D175" s="5" t="n">
        <v>98.28</v>
      </c>
      <c r="E175" s="5" t="n">
        <v>8.45</v>
      </c>
      <c r="F175" s="5" t="n">
        <v>35.62</v>
      </c>
      <c r="G175" s="5" t="n">
        <v>24.38</v>
      </c>
      <c r="H175" s="5" t="n">
        <v>31.55</v>
      </c>
      <c r="I175" s="8" t="n">
        <v>55.93</v>
      </c>
      <c r="J175" s="5" t="n">
        <v>-11.58</v>
      </c>
    </row>
    <row r="176" customFormat="false" ht="19.5" hidden="false" customHeight="true" outlineLevel="0" collapsed="false">
      <c r="A176" s="5" t="s">
        <v>185</v>
      </c>
      <c r="B176" s="5" t="s">
        <v>11</v>
      </c>
      <c r="C176" s="6" t="n">
        <v>176</v>
      </c>
      <c r="D176" s="5" t="n">
        <v>98.86</v>
      </c>
      <c r="E176" s="5" t="n">
        <v>2.96</v>
      </c>
      <c r="F176" s="5" t="n">
        <v>23.56</v>
      </c>
      <c r="G176" s="9" t="n">
        <v>42</v>
      </c>
      <c r="H176" s="5" t="n">
        <v>31.48</v>
      </c>
      <c r="I176" s="8" t="n">
        <v>73.48</v>
      </c>
      <c r="J176" s="5" t="n">
        <v>9.48</v>
      </c>
    </row>
    <row r="177" customFormat="false" ht="19.5" hidden="false" customHeight="true" outlineLevel="0" collapsed="false">
      <c r="A177" s="5" t="s">
        <v>186</v>
      </c>
      <c r="B177" s="5" t="s">
        <v>11</v>
      </c>
      <c r="C177" s="6" t="n">
        <v>90</v>
      </c>
      <c r="D177" s="9" t="n">
        <v>100</v>
      </c>
      <c r="E177" s="5" t="n">
        <v>5.49</v>
      </c>
      <c r="F177" s="5" t="n">
        <v>11.65</v>
      </c>
      <c r="G177" s="5" t="n">
        <v>38.32</v>
      </c>
      <c r="H177" s="5" t="n">
        <v>44.54</v>
      </c>
      <c r="I177" s="8" t="n">
        <v>82.87</v>
      </c>
      <c r="J177" s="5" t="n">
        <v>-0.69</v>
      </c>
    </row>
    <row r="178" customFormat="false" ht="19.5" hidden="false" customHeight="true" outlineLevel="0" collapsed="false">
      <c r="A178" s="5" t="s">
        <v>187</v>
      </c>
      <c r="B178" s="5" t="s">
        <v>11</v>
      </c>
      <c r="C178" s="6" t="n">
        <v>48</v>
      </c>
      <c r="D178" s="5" t="n">
        <v>95.83</v>
      </c>
      <c r="E178" s="5" t="n">
        <v>4.37</v>
      </c>
      <c r="F178" s="5" t="n">
        <v>17.06</v>
      </c>
      <c r="G178" s="5" t="n">
        <v>41.17</v>
      </c>
      <c r="H178" s="5" t="n">
        <v>37.4</v>
      </c>
      <c r="I178" s="8" t="n">
        <v>78.56</v>
      </c>
      <c r="J178" s="5" t="n">
        <v>15.41</v>
      </c>
    </row>
    <row r="179" customFormat="false" ht="19.5" hidden="false" customHeight="true" outlineLevel="0" collapsed="false">
      <c r="A179" s="5" t="s">
        <v>188</v>
      </c>
      <c r="B179" s="5" t="s">
        <v>11</v>
      </c>
      <c r="C179" s="6" t="n">
        <v>127</v>
      </c>
      <c r="D179" s="5" t="n">
        <v>78.38</v>
      </c>
      <c r="E179" s="5" t="n">
        <v>8.77</v>
      </c>
      <c r="F179" s="5" t="n">
        <v>26.57</v>
      </c>
      <c r="G179" s="5" t="n">
        <v>34.94</v>
      </c>
      <c r="H179" s="5" t="n">
        <v>29.72</v>
      </c>
      <c r="I179" s="8" t="n">
        <v>64.66</v>
      </c>
      <c r="J179" s="5" t="n">
        <v>14.06</v>
      </c>
    </row>
    <row r="180" customFormat="false" ht="19.5" hidden="false" customHeight="true" outlineLevel="0" collapsed="false">
      <c r="A180" s="5" t="s">
        <v>189</v>
      </c>
      <c r="B180" s="5" t="s">
        <v>11</v>
      </c>
      <c r="C180" s="6" t="n">
        <v>238</v>
      </c>
      <c r="D180" s="5" t="n">
        <v>91.18</v>
      </c>
      <c r="E180" s="5" t="n">
        <v>0.94</v>
      </c>
      <c r="F180" s="5" t="n">
        <v>15.82</v>
      </c>
      <c r="G180" s="5" t="n">
        <v>38.89</v>
      </c>
      <c r="H180" s="5" t="n">
        <v>44.35</v>
      </c>
      <c r="I180" s="8" t="n">
        <v>83.24</v>
      </c>
      <c r="J180" s="5" t="n">
        <v>2.68</v>
      </c>
    </row>
    <row r="181" customFormat="false" ht="19.5" hidden="false" customHeight="true" outlineLevel="0" collapsed="false">
      <c r="A181" s="5" t="s">
        <v>190</v>
      </c>
      <c r="B181" s="5" t="s">
        <v>11</v>
      </c>
      <c r="C181" s="6" t="n">
        <v>83</v>
      </c>
      <c r="D181" s="5" t="n">
        <v>93.98</v>
      </c>
      <c r="E181" s="5" t="n">
        <v>5.01</v>
      </c>
      <c r="F181" s="5" t="n">
        <v>32.05</v>
      </c>
      <c r="G181" s="5" t="n">
        <v>35.76</v>
      </c>
      <c r="H181" s="5" t="n">
        <v>27.18</v>
      </c>
      <c r="I181" s="8" t="n">
        <v>62.94</v>
      </c>
      <c r="J181" s="5" t="n">
        <v>-5.28</v>
      </c>
    </row>
    <row r="182" customFormat="false" ht="19.5" hidden="false" customHeight="true" outlineLevel="0" collapsed="false">
      <c r="A182" s="5" t="s">
        <v>191</v>
      </c>
      <c r="B182" s="5" t="s">
        <v>11</v>
      </c>
      <c r="C182" s="6" t="n">
        <v>653</v>
      </c>
      <c r="D182" s="5" t="n">
        <v>92.95</v>
      </c>
      <c r="E182" s="5" t="n">
        <v>6.99</v>
      </c>
      <c r="F182" s="5" t="n">
        <v>21.67</v>
      </c>
      <c r="G182" s="5" t="n">
        <v>37.2</v>
      </c>
      <c r="H182" s="5" t="n">
        <v>34.14</v>
      </c>
      <c r="I182" s="8" t="n">
        <v>71.34</v>
      </c>
      <c r="J182" s="5" t="n">
        <v>2.99</v>
      </c>
    </row>
    <row r="183" customFormat="false" ht="19.5" hidden="false" customHeight="true" outlineLevel="0" collapsed="false">
      <c r="A183" s="5" t="s">
        <v>192</v>
      </c>
      <c r="B183" s="5" t="s">
        <v>11</v>
      </c>
      <c r="C183" s="6" t="n">
        <v>24</v>
      </c>
      <c r="D183" s="5" t="n">
        <v>91.67</v>
      </c>
      <c r="E183" s="5" t="n">
        <v>4.54</v>
      </c>
      <c r="F183" s="5" t="n">
        <v>22.71</v>
      </c>
      <c r="G183" s="5" t="n">
        <v>31.83</v>
      </c>
      <c r="H183" s="5" t="n">
        <v>40.92</v>
      </c>
      <c r="I183" s="8" t="n">
        <v>72.71</v>
      </c>
      <c r="J183" s="5" t="n">
        <v>4.58</v>
      </c>
    </row>
    <row r="184" customFormat="false" ht="19.5" hidden="false" customHeight="true" outlineLevel="0" collapsed="false">
      <c r="A184" s="5" t="s">
        <v>193</v>
      </c>
      <c r="B184" s="5" t="s">
        <v>11</v>
      </c>
      <c r="C184" s="6" t="n">
        <v>2391</v>
      </c>
      <c r="D184" s="5" t="n">
        <v>88.59</v>
      </c>
      <c r="E184" s="5" t="n">
        <v>7.04</v>
      </c>
      <c r="F184" s="5" t="n">
        <v>26.78</v>
      </c>
      <c r="G184" s="5" t="n">
        <v>38.87</v>
      </c>
      <c r="H184" s="5" t="n">
        <v>27.31</v>
      </c>
      <c r="I184" s="8" t="n">
        <v>66.18</v>
      </c>
      <c r="J184" s="5" t="n">
        <v>7.19</v>
      </c>
    </row>
    <row r="185" customFormat="false" ht="19.5" hidden="false" customHeight="true" outlineLevel="0" collapsed="false">
      <c r="A185" s="5" t="s">
        <v>194</v>
      </c>
      <c r="B185" s="5" t="s">
        <v>11</v>
      </c>
      <c r="C185" s="6" t="n">
        <v>26</v>
      </c>
      <c r="D185" s="5" t="n">
        <v>80.77</v>
      </c>
      <c r="E185" s="5" t="n">
        <v>19.04</v>
      </c>
      <c r="F185" s="5" t="n">
        <v>33.34</v>
      </c>
      <c r="G185" s="5" t="n">
        <v>28.58</v>
      </c>
      <c r="H185" s="5" t="n">
        <v>19.04</v>
      </c>
      <c r="I185" s="8" t="n">
        <v>47.62</v>
      </c>
      <c r="J185" s="9" t="n">
        <v>0</v>
      </c>
    </row>
    <row r="186" customFormat="false" ht="19.5" hidden="false" customHeight="true" outlineLevel="0" collapsed="false">
      <c r="A186" s="5" t="s">
        <v>195</v>
      </c>
      <c r="B186" s="5" t="s">
        <v>11</v>
      </c>
      <c r="C186" s="6" t="n">
        <v>27</v>
      </c>
      <c r="D186" s="9" t="n">
        <v>100</v>
      </c>
      <c r="E186" s="9" t="n">
        <v>0</v>
      </c>
      <c r="F186" s="5" t="n">
        <v>10.7</v>
      </c>
      <c r="G186" s="5" t="n">
        <v>32.15</v>
      </c>
      <c r="H186" s="5" t="n">
        <v>57.15</v>
      </c>
      <c r="I186" s="8" t="n">
        <v>89.3</v>
      </c>
      <c r="J186" s="5" t="n">
        <v>3.62</v>
      </c>
    </row>
    <row r="187" customFormat="false" ht="19.5" hidden="false" customHeight="true" outlineLevel="0" collapsed="false">
      <c r="A187" s="5" t="s">
        <v>196</v>
      </c>
      <c r="B187" s="5" t="s">
        <v>11</v>
      </c>
      <c r="C187" s="6" t="n">
        <v>124</v>
      </c>
      <c r="D187" s="5" t="n">
        <v>93.97</v>
      </c>
      <c r="E187" s="5" t="n">
        <v>8.32</v>
      </c>
      <c r="F187" s="5" t="n">
        <v>24.11</v>
      </c>
      <c r="G187" s="5" t="n">
        <v>44.41</v>
      </c>
      <c r="H187" s="5" t="n">
        <v>23.16</v>
      </c>
      <c r="I187" s="8" t="n">
        <v>67.57</v>
      </c>
      <c r="J187" s="5" t="n">
        <v>-3.12</v>
      </c>
    </row>
    <row r="188" customFormat="false" ht="19.5" hidden="false" customHeight="true" outlineLevel="0" collapsed="false">
      <c r="A188" s="5" t="s">
        <v>197</v>
      </c>
      <c r="B188" s="5" t="s">
        <v>11</v>
      </c>
      <c r="C188" s="6" t="n">
        <v>34</v>
      </c>
      <c r="D188" s="9" t="n">
        <v>100</v>
      </c>
      <c r="E188" s="5" t="n">
        <v>2.94</v>
      </c>
      <c r="F188" s="5" t="n">
        <v>11.44</v>
      </c>
      <c r="G188" s="5" t="n">
        <v>28.77</v>
      </c>
      <c r="H188" s="5" t="n">
        <v>56.85</v>
      </c>
      <c r="I188" s="8" t="n">
        <v>85.62</v>
      </c>
      <c r="J188" s="5" t="n">
        <v>11.33</v>
      </c>
    </row>
    <row r="189" customFormat="false" ht="19.5" hidden="false" customHeight="true" outlineLevel="0" collapsed="false">
      <c r="A189" s="5" t="s">
        <v>198</v>
      </c>
      <c r="B189" s="5" t="s">
        <v>11</v>
      </c>
      <c r="C189" s="6" t="n">
        <v>3825</v>
      </c>
      <c r="D189" s="5" t="n">
        <v>95.24</v>
      </c>
      <c r="E189" s="5" t="n">
        <v>3.64</v>
      </c>
      <c r="F189" s="5" t="n">
        <v>14.83</v>
      </c>
      <c r="G189" s="5" t="n">
        <v>35.54</v>
      </c>
      <c r="H189" s="5" t="n">
        <v>45.99</v>
      </c>
      <c r="I189" s="8" t="n">
        <v>81.53</v>
      </c>
      <c r="J189" s="5" t="n">
        <v>4.48</v>
      </c>
    </row>
    <row r="190" customFormat="false" ht="19.5" hidden="false" customHeight="true" outlineLevel="0" collapsed="false">
      <c r="A190" s="5" t="s">
        <v>199</v>
      </c>
      <c r="B190" s="5" t="s">
        <v>11</v>
      </c>
      <c r="C190" s="6" t="n">
        <v>2874</v>
      </c>
      <c r="D190" s="5" t="n">
        <v>86.43</v>
      </c>
      <c r="E190" s="5" t="n">
        <v>11.34</v>
      </c>
      <c r="F190" s="5" t="n">
        <v>31.35</v>
      </c>
      <c r="G190" s="5" t="n">
        <v>38.36</v>
      </c>
      <c r="H190" s="5" t="n">
        <v>18.95</v>
      </c>
      <c r="I190" s="8" t="n">
        <v>57.31</v>
      </c>
      <c r="J190" s="5" t="n">
        <v>7.05</v>
      </c>
    </row>
    <row r="191" customFormat="false" ht="19.5" hidden="false" customHeight="true" outlineLevel="0" collapsed="false">
      <c r="A191" s="5" t="s">
        <v>200</v>
      </c>
      <c r="B191" s="5" t="s">
        <v>11</v>
      </c>
      <c r="C191" s="6" t="n">
        <v>2095</v>
      </c>
      <c r="D191" s="5" t="n">
        <v>85.35</v>
      </c>
      <c r="E191" s="5" t="n">
        <v>12.23</v>
      </c>
      <c r="F191" s="5" t="n">
        <v>28.57</v>
      </c>
      <c r="G191" s="5" t="n">
        <v>38.92</v>
      </c>
      <c r="H191" s="5" t="n">
        <v>20.28</v>
      </c>
      <c r="I191" s="8" t="n">
        <v>59.2</v>
      </c>
      <c r="J191" s="5" t="n">
        <v>4.86</v>
      </c>
    </row>
    <row r="192" customFormat="false" ht="19.5" hidden="false" customHeight="true" outlineLevel="0" collapsed="false">
      <c r="A192" s="5" t="s">
        <v>201</v>
      </c>
      <c r="B192" s="5" t="s">
        <v>11</v>
      </c>
      <c r="C192" s="6" t="n">
        <v>25</v>
      </c>
      <c r="D192" s="9" t="n">
        <v>100</v>
      </c>
      <c r="E192" s="9" t="n">
        <v>0</v>
      </c>
      <c r="F192" s="9" t="n">
        <v>14</v>
      </c>
      <c r="G192" s="5" t="n">
        <v>47.44</v>
      </c>
      <c r="H192" s="5" t="n">
        <v>38.56</v>
      </c>
      <c r="I192" s="8" t="n">
        <v>86</v>
      </c>
      <c r="J192" s="9" t="n">
        <v>0</v>
      </c>
    </row>
    <row r="193" customFormat="false" ht="19.5" hidden="false" customHeight="true" outlineLevel="0" collapsed="false">
      <c r="A193" s="5" t="s">
        <v>202</v>
      </c>
      <c r="B193" s="5" t="s">
        <v>11</v>
      </c>
      <c r="C193" s="6" t="n">
        <v>81</v>
      </c>
      <c r="D193" s="5" t="n">
        <v>96.3</v>
      </c>
      <c r="E193" s="5" t="n">
        <v>15.78</v>
      </c>
      <c r="F193" s="5" t="n">
        <v>25.28</v>
      </c>
      <c r="G193" s="5" t="n">
        <v>34.14</v>
      </c>
      <c r="H193" s="5" t="n">
        <v>24.8</v>
      </c>
      <c r="I193" s="8" t="n">
        <v>58.94</v>
      </c>
      <c r="J193" s="5" t="n">
        <v>-10.63</v>
      </c>
    </row>
    <row r="194" customFormat="false" ht="19.5" hidden="false" customHeight="true" outlineLevel="0" collapsed="false">
      <c r="A194" s="5" t="s">
        <v>203</v>
      </c>
      <c r="B194" s="5" t="s">
        <v>11</v>
      </c>
      <c r="C194" s="6" t="n">
        <v>444</v>
      </c>
      <c r="D194" s="5" t="n">
        <v>89.64</v>
      </c>
      <c r="E194" s="5" t="n">
        <v>5.52</v>
      </c>
      <c r="F194" s="5" t="n">
        <v>23.87</v>
      </c>
      <c r="G194" s="5" t="n">
        <v>46.93</v>
      </c>
      <c r="H194" s="5" t="n">
        <v>23.68</v>
      </c>
      <c r="I194" s="8" t="n">
        <v>70.61</v>
      </c>
      <c r="J194" s="5" t="n">
        <v>7.85</v>
      </c>
    </row>
    <row r="195" customFormat="false" ht="19.5" hidden="false" customHeight="true" outlineLevel="0" collapsed="false">
      <c r="A195" s="5" t="s">
        <v>204</v>
      </c>
      <c r="B195" s="5" t="s">
        <v>11</v>
      </c>
      <c r="C195" s="6" t="n">
        <v>39</v>
      </c>
      <c r="D195" s="5" t="n">
        <v>94.87</v>
      </c>
      <c r="E195" s="5" t="n">
        <v>2.69</v>
      </c>
      <c r="F195" s="5" t="n">
        <v>24.33</v>
      </c>
      <c r="G195" s="5" t="n">
        <v>48.62</v>
      </c>
      <c r="H195" s="5" t="n">
        <v>24.36</v>
      </c>
      <c r="I195" s="8" t="n">
        <v>72.97</v>
      </c>
      <c r="J195" s="5" t="n">
        <v>14.89</v>
      </c>
    </row>
    <row r="196" customFormat="false" ht="19.5" hidden="false" customHeight="true" outlineLevel="0" collapsed="false">
      <c r="A196" s="5" t="s">
        <v>205</v>
      </c>
      <c r="B196" s="5" t="s">
        <v>11</v>
      </c>
      <c r="C196" s="6" t="n">
        <v>57</v>
      </c>
      <c r="D196" s="5" t="n">
        <v>91.23</v>
      </c>
      <c r="E196" s="5" t="n">
        <v>11.58</v>
      </c>
      <c r="F196" s="5" t="n">
        <v>28.54</v>
      </c>
      <c r="G196" s="5" t="n">
        <v>27.18</v>
      </c>
      <c r="H196" s="5" t="n">
        <v>32.7</v>
      </c>
      <c r="I196" s="8" t="n">
        <v>59.88</v>
      </c>
      <c r="J196" s="5" t="n">
        <v>6.01</v>
      </c>
    </row>
    <row r="197" customFormat="false" ht="19.5" hidden="false" customHeight="true" outlineLevel="0" collapsed="false">
      <c r="A197" s="5" t="s">
        <v>206</v>
      </c>
      <c r="B197" s="5" t="s">
        <v>11</v>
      </c>
      <c r="C197" s="6" t="n">
        <v>95</v>
      </c>
      <c r="D197" s="5" t="n">
        <v>96.51</v>
      </c>
      <c r="E197" s="5" t="n">
        <v>2.41</v>
      </c>
      <c r="F197" s="5" t="n">
        <v>31.15</v>
      </c>
      <c r="G197" s="5" t="n">
        <v>33.63</v>
      </c>
      <c r="H197" s="5" t="n">
        <v>32.81</v>
      </c>
      <c r="I197" s="8" t="n">
        <v>66.44</v>
      </c>
      <c r="J197" s="5" t="n">
        <v>6.83</v>
      </c>
    </row>
    <row r="198" customFormat="false" ht="19.5" hidden="false" customHeight="true" outlineLevel="0" collapsed="false">
      <c r="A198" s="5" t="s">
        <v>207</v>
      </c>
      <c r="B198" s="5" t="s">
        <v>11</v>
      </c>
      <c r="C198" s="6" t="n">
        <v>114</v>
      </c>
      <c r="D198" s="5" t="n">
        <v>87.72</v>
      </c>
      <c r="E198" s="5" t="n">
        <v>1.88</v>
      </c>
      <c r="F198" s="5" t="n">
        <v>28.45</v>
      </c>
      <c r="G198" s="5" t="n">
        <v>44.45</v>
      </c>
      <c r="H198" s="5" t="n">
        <v>25.22</v>
      </c>
      <c r="I198" s="8" t="n">
        <v>69.67</v>
      </c>
      <c r="J198" s="5" t="n">
        <v>26.41</v>
      </c>
    </row>
    <row r="199" customFormat="false" ht="19.5" hidden="false" customHeight="true" outlineLevel="0" collapsed="false">
      <c r="A199" s="5" t="s">
        <v>208</v>
      </c>
      <c r="B199" s="5" t="s">
        <v>11</v>
      </c>
      <c r="C199" s="6" t="n">
        <v>60</v>
      </c>
      <c r="D199" s="5" t="n">
        <v>98.33</v>
      </c>
      <c r="E199" s="5" t="n">
        <v>7.2</v>
      </c>
      <c r="F199" s="5" t="n">
        <v>16.48</v>
      </c>
      <c r="G199" s="5" t="n">
        <v>32.55</v>
      </c>
      <c r="H199" s="5" t="n">
        <v>43.77</v>
      </c>
      <c r="I199" s="8" t="n">
        <v>76.32</v>
      </c>
      <c r="J199" s="5" t="n">
        <v>12.7</v>
      </c>
    </row>
    <row r="200" customFormat="false" ht="19.5" hidden="false" customHeight="true" outlineLevel="0" collapsed="false">
      <c r="A200" s="5" t="s">
        <v>209</v>
      </c>
      <c r="B200" s="5" t="s">
        <v>11</v>
      </c>
      <c r="C200" s="6" t="n">
        <v>183</v>
      </c>
      <c r="D200" s="5" t="n">
        <v>97.81</v>
      </c>
      <c r="E200" s="5" t="n">
        <v>8.29</v>
      </c>
      <c r="F200" s="5" t="n">
        <v>23.19</v>
      </c>
      <c r="G200" s="5" t="n">
        <v>45.36</v>
      </c>
      <c r="H200" s="5" t="n">
        <v>23.16</v>
      </c>
      <c r="I200" s="8" t="n">
        <v>68.52</v>
      </c>
      <c r="J200" s="5" t="n">
        <v>15.66</v>
      </c>
    </row>
    <row r="201" customFormat="false" ht="19.5" hidden="false" customHeight="true" outlineLevel="0" collapsed="false">
      <c r="A201" s="5" t="s">
        <v>210</v>
      </c>
      <c r="B201" s="5" t="s">
        <v>11</v>
      </c>
      <c r="C201" s="6" t="n">
        <v>88</v>
      </c>
      <c r="D201" s="5" t="n">
        <v>81.82</v>
      </c>
      <c r="E201" s="5" t="n">
        <v>5.32</v>
      </c>
      <c r="F201" s="5" t="n">
        <v>36.09</v>
      </c>
      <c r="G201" s="5" t="n">
        <v>26.29</v>
      </c>
      <c r="H201" s="5" t="n">
        <v>32.3</v>
      </c>
      <c r="I201" s="8" t="n">
        <v>58.59</v>
      </c>
      <c r="J201" s="5" t="n">
        <v>-2.59</v>
      </c>
    </row>
    <row r="202" customFormat="false" ht="19.5" hidden="false" customHeight="true" outlineLevel="0" collapsed="false">
      <c r="A202" s="5" t="s">
        <v>211</v>
      </c>
      <c r="B202" s="5" t="s">
        <v>11</v>
      </c>
      <c r="C202" s="6" t="n">
        <v>408</v>
      </c>
      <c r="D202" s="5" t="n">
        <v>94.51</v>
      </c>
      <c r="E202" s="5" t="n">
        <v>4.82</v>
      </c>
      <c r="F202" s="5" t="n">
        <v>28.13</v>
      </c>
      <c r="G202" s="5" t="n">
        <v>39.18</v>
      </c>
      <c r="H202" s="5" t="n">
        <v>27.87</v>
      </c>
      <c r="I202" s="8" t="n">
        <v>67.05</v>
      </c>
      <c r="J202" s="5" t="n">
        <v>0.84</v>
      </c>
    </row>
    <row r="203" customFormat="false" ht="19.5" hidden="false" customHeight="true" outlineLevel="0" collapsed="false">
      <c r="A203" s="5" t="s">
        <v>212</v>
      </c>
      <c r="B203" s="5" t="s">
        <v>11</v>
      </c>
      <c r="C203" s="6" t="n">
        <v>226</v>
      </c>
      <c r="D203" s="5" t="n">
        <v>90.71</v>
      </c>
      <c r="E203" s="5" t="n">
        <v>1.5</v>
      </c>
      <c r="F203" s="5" t="n">
        <v>22.56</v>
      </c>
      <c r="G203" s="5" t="n">
        <v>49.34</v>
      </c>
      <c r="H203" s="5" t="n">
        <v>26.6</v>
      </c>
      <c r="I203" s="8" t="n">
        <v>75.94</v>
      </c>
      <c r="J203" s="5" t="n">
        <v>5.28</v>
      </c>
    </row>
    <row r="204" customFormat="false" ht="19.5" hidden="false" customHeight="true" outlineLevel="0" collapsed="false">
      <c r="A204" s="5" t="s">
        <v>213</v>
      </c>
      <c r="B204" s="5" t="s">
        <v>11</v>
      </c>
      <c r="C204" s="6" t="n">
        <v>279</v>
      </c>
      <c r="D204" s="5" t="n">
        <v>35.29</v>
      </c>
      <c r="E204" s="5" t="n">
        <v>8.61</v>
      </c>
      <c r="F204" s="5" t="n">
        <v>31.86</v>
      </c>
      <c r="G204" s="5" t="n">
        <v>40.01</v>
      </c>
      <c r="H204" s="5" t="n">
        <v>19.52</v>
      </c>
      <c r="I204" s="8" t="n">
        <v>59.53</v>
      </c>
      <c r="J204" s="5" t="n">
        <v>-0.36</v>
      </c>
    </row>
    <row r="205" customFormat="false" ht="19.5" hidden="false" customHeight="true" outlineLevel="0" collapsed="false">
      <c r="A205" s="5" t="s">
        <v>214</v>
      </c>
      <c r="B205" s="5" t="s">
        <v>11</v>
      </c>
      <c r="C205" s="6" t="n">
        <v>273</v>
      </c>
      <c r="D205" s="5" t="n">
        <v>97.36</v>
      </c>
      <c r="E205" s="5" t="n">
        <v>6.67</v>
      </c>
      <c r="F205" s="5" t="n">
        <v>26.93</v>
      </c>
      <c r="G205" s="5" t="n">
        <v>40.91</v>
      </c>
      <c r="H205" s="5" t="n">
        <v>25.49</v>
      </c>
      <c r="I205" s="8" t="n">
        <v>66.4</v>
      </c>
      <c r="J205" s="5" t="n">
        <v>13.71</v>
      </c>
    </row>
    <row r="206" customFormat="false" ht="19.5" hidden="false" customHeight="true" outlineLevel="0" collapsed="false">
      <c r="A206" s="5" t="s">
        <v>215</v>
      </c>
      <c r="B206" s="5" t="s">
        <v>11</v>
      </c>
      <c r="C206" s="6" t="n">
        <v>91</v>
      </c>
      <c r="D206" s="5" t="n">
        <v>95.45</v>
      </c>
      <c r="E206" s="5" t="n">
        <v>4.65</v>
      </c>
      <c r="F206" s="5" t="n">
        <v>30.77</v>
      </c>
      <c r="G206" s="5" t="n">
        <v>29.48</v>
      </c>
      <c r="H206" s="5" t="n">
        <v>35.1</v>
      </c>
      <c r="I206" s="8" t="n">
        <v>64.58</v>
      </c>
      <c r="J206" s="5" t="n">
        <v>-18.48</v>
      </c>
    </row>
    <row r="207" customFormat="false" ht="19.5" hidden="false" customHeight="true" outlineLevel="0" collapsed="false">
      <c r="A207" s="5" t="s">
        <v>216</v>
      </c>
      <c r="B207" s="5" t="s">
        <v>11</v>
      </c>
      <c r="C207" s="6" t="n">
        <v>137</v>
      </c>
      <c r="D207" s="9" t="n">
        <v>100</v>
      </c>
      <c r="E207" s="5" t="n">
        <v>12.38</v>
      </c>
      <c r="F207" s="5" t="n">
        <v>25.26</v>
      </c>
      <c r="G207" s="5" t="n">
        <v>31.49</v>
      </c>
      <c r="H207" s="5" t="n">
        <v>30.87</v>
      </c>
      <c r="I207" s="8" t="n">
        <v>62.36</v>
      </c>
      <c r="J207" s="5" t="n">
        <v>-3.64</v>
      </c>
    </row>
    <row r="208" customFormat="false" ht="19.5" hidden="false" customHeight="true" outlineLevel="0" collapsed="false">
      <c r="A208" s="5" t="s">
        <v>217</v>
      </c>
      <c r="B208" s="5" t="s">
        <v>11</v>
      </c>
      <c r="C208" s="6" t="n">
        <v>33</v>
      </c>
      <c r="D208" s="5" t="n">
        <v>90.91</v>
      </c>
      <c r="E208" s="5" t="n">
        <v>6.67</v>
      </c>
      <c r="F208" s="5" t="n">
        <v>16.36</v>
      </c>
      <c r="G208" s="5" t="n">
        <v>26.67</v>
      </c>
      <c r="H208" s="5" t="n">
        <v>50.3</v>
      </c>
      <c r="I208" s="8" t="n">
        <v>76.97</v>
      </c>
      <c r="J208" s="5" t="n">
        <v>6.38</v>
      </c>
    </row>
    <row r="209" customFormat="false" ht="19.5" hidden="false" customHeight="true" outlineLevel="0" collapsed="false">
      <c r="A209" s="5" t="s">
        <v>218</v>
      </c>
      <c r="B209" s="5" t="s">
        <v>11</v>
      </c>
      <c r="C209" s="6" t="n">
        <v>83</v>
      </c>
      <c r="D209" s="5" t="n">
        <v>90.36</v>
      </c>
      <c r="E209" s="5" t="n">
        <v>13.35</v>
      </c>
      <c r="F209" s="5" t="n">
        <v>29.6</v>
      </c>
      <c r="G209" s="5" t="n">
        <v>38.02</v>
      </c>
      <c r="H209" s="5" t="n">
        <v>19.03</v>
      </c>
      <c r="I209" s="8" t="n">
        <v>57.06</v>
      </c>
      <c r="J209" s="5" t="n">
        <v>1.04</v>
      </c>
    </row>
    <row r="210" customFormat="false" ht="19.5" hidden="false" customHeight="true" outlineLevel="0" collapsed="false">
      <c r="A210" s="5" t="s">
        <v>219</v>
      </c>
      <c r="B210" s="5" t="s">
        <v>11</v>
      </c>
      <c r="C210" s="6" t="n">
        <v>272</v>
      </c>
      <c r="D210" s="5" t="n">
        <v>93.38</v>
      </c>
      <c r="E210" s="5" t="n">
        <v>4.3</v>
      </c>
      <c r="F210" s="5" t="n">
        <v>19.02</v>
      </c>
      <c r="G210" s="5" t="n">
        <v>39.6</v>
      </c>
      <c r="H210" s="5" t="n">
        <v>37.08</v>
      </c>
      <c r="I210" s="8" t="n">
        <v>76.68</v>
      </c>
      <c r="J210" s="5" t="n">
        <v>5.52</v>
      </c>
    </row>
    <row r="211" customFormat="false" ht="19.5" hidden="false" customHeight="true" outlineLevel="0" collapsed="false">
      <c r="A211" s="5" t="s">
        <v>220</v>
      </c>
      <c r="B211" s="5" t="s">
        <v>11</v>
      </c>
      <c r="C211" s="6" t="n">
        <v>314</v>
      </c>
      <c r="D211" s="5" t="n">
        <v>80.98</v>
      </c>
      <c r="E211" s="5" t="n">
        <v>7.04</v>
      </c>
      <c r="F211" s="5" t="n">
        <v>20.94</v>
      </c>
      <c r="G211" s="5" t="n">
        <v>37.15</v>
      </c>
      <c r="H211" s="5" t="n">
        <v>34.87</v>
      </c>
      <c r="I211" s="8" t="n">
        <v>72.02</v>
      </c>
      <c r="J211" s="5" t="n">
        <v>0.62</v>
      </c>
    </row>
    <row r="212" customFormat="false" ht="19.5" hidden="false" customHeight="true" outlineLevel="0" collapsed="false">
      <c r="A212" s="5" t="s">
        <v>221</v>
      </c>
      <c r="B212" s="5" t="s">
        <v>11</v>
      </c>
      <c r="C212" s="6" t="n">
        <v>1164</v>
      </c>
      <c r="D212" s="5" t="n">
        <v>87.2</v>
      </c>
      <c r="E212" s="5" t="n">
        <v>5.4</v>
      </c>
      <c r="F212" s="5" t="n">
        <v>20.47</v>
      </c>
      <c r="G212" s="5" t="n">
        <v>39.14</v>
      </c>
      <c r="H212" s="5" t="n">
        <v>34.99</v>
      </c>
      <c r="I212" s="8" t="n">
        <v>74.12</v>
      </c>
      <c r="J212" s="5" t="n">
        <v>11.3</v>
      </c>
    </row>
    <row r="213" customFormat="false" ht="19.5" hidden="false" customHeight="true" outlineLevel="0" collapsed="false">
      <c r="A213" s="5" t="s">
        <v>222</v>
      </c>
      <c r="B213" s="5" t="s">
        <v>11</v>
      </c>
      <c r="C213" s="6" t="n">
        <v>171</v>
      </c>
      <c r="D213" s="5" t="n">
        <v>95.91</v>
      </c>
      <c r="E213" s="5" t="n">
        <v>5.83</v>
      </c>
      <c r="F213" s="5" t="n">
        <v>16.88</v>
      </c>
      <c r="G213" s="9" t="n">
        <v>40</v>
      </c>
      <c r="H213" s="5" t="n">
        <v>37.29</v>
      </c>
      <c r="I213" s="8" t="n">
        <v>77.29</v>
      </c>
      <c r="J213" s="5" t="n">
        <v>7.7</v>
      </c>
    </row>
    <row r="214" customFormat="false" ht="19.5" hidden="false" customHeight="true" outlineLevel="0" collapsed="false">
      <c r="A214" s="5" t="s">
        <v>223</v>
      </c>
      <c r="B214" s="5" t="s">
        <v>11</v>
      </c>
      <c r="C214" s="6" t="n">
        <v>567</v>
      </c>
      <c r="D214" s="9" t="n">
        <v>97</v>
      </c>
      <c r="E214" s="5" t="n">
        <v>6.94</v>
      </c>
      <c r="F214" s="5" t="n">
        <v>27.61</v>
      </c>
      <c r="G214" s="5" t="n">
        <v>38.67</v>
      </c>
      <c r="H214" s="5" t="n">
        <v>26.78</v>
      </c>
      <c r="I214" s="8" t="n">
        <v>65.45</v>
      </c>
      <c r="J214" s="5" t="n">
        <v>8.53</v>
      </c>
    </row>
    <row r="215" customFormat="false" ht="19.5" hidden="false" customHeight="true" outlineLevel="0" collapsed="false">
      <c r="A215" s="5" t="s">
        <v>224</v>
      </c>
      <c r="B215" s="5" t="s">
        <v>11</v>
      </c>
      <c r="C215" s="6" t="n">
        <v>4276</v>
      </c>
      <c r="D215" s="5" t="n">
        <v>87.26</v>
      </c>
      <c r="E215" s="5" t="n">
        <v>9.99</v>
      </c>
      <c r="F215" s="5" t="n">
        <v>28.4</v>
      </c>
      <c r="G215" s="5" t="n">
        <v>37.25</v>
      </c>
      <c r="H215" s="5" t="n">
        <v>24.36</v>
      </c>
      <c r="I215" s="8" t="n">
        <v>61.61</v>
      </c>
      <c r="J215" s="5" t="n">
        <v>4.07</v>
      </c>
    </row>
    <row r="216" customFormat="false" ht="19.5" hidden="false" customHeight="true" outlineLevel="0" collapsed="false">
      <c r="A216" s="5" t="s">
        <v>225</v>
      </c>
      <c r="B216" s="5" t="s">
        <v>11</v>
      </c>
      <c r="C216" s="6" t="n">
        <v>16738</v>
      </c>
      <c r="D216" s="5" t="n">
        <v>90.88</v>
      </c>
      <c r="E216" s="5" t="n">
        <v>9.37</v>
      </c>
      <c r="F216" s="5" t="n">
        <v>23.16</v>
      </c>
      <c r="G216" s="5" t="n">
        <v>37.92</v>
      </c>
      <c r="H216" s="5" t="n">
        <v>29.55</v>
      </c>
      <c r="I216" s="8" t="n">
        <v>67.47</v>
      </c>
      <c r="J216" s="5" t="n">
        <v>5.78</v>
      </c>
    </row>
    <row r="217" customFormat="false" ht="19.5" hidden="false" customHeight="true" outlineLevel="0" collapsed="false">
      <c r="A217" s="5" t="s">
        <v>226</v>
      </c>
      <c r="B217" s="5" t="s">
        <v>11</v>
      </c>
      <c r="C217" s="6" t="n">
        <v>128</v>
      </c>
      <c r="D217" s="5" t="n">
        <v>84.38</v>
      </c>
      <c r="E217" s="5" t="n">
        <v>10.99</v>
      </c>
      <c r="F217" s="5" t="n">
        <v>40.5</v>
      </c>
      <c r="G217" s="5" t="n">
        <v>37.52</v>
      </c>
      <c r="H217" s="5" t="n">
        <v>10.99</v>
      </c>
      <c r="I217" s="8" t="n">
        <v>48.51</v>
      </c>
      <c r="J217" s="5" t="n">
        <v>-17.91</v>
      </c>
    </row>
    <row r="218" customFormat="false" ht="19.5" hidden="false" customHeight="true" outlineLevel="0" collapsed="false">
      <c r="A218" s="5" t="s">
        <v>227</v>
      </c>
      <c r="B218" s="5" t="s">
        <v>11</v>
      </c>
      <c r="C218" s="6" t="n">
        <v>51</v>
      </c>
      <c r="D218" s="5" t="n">
        <v>88.24</v>
      </c>
      <c r="E218" s="9" t="n">
        <v>0</v>
      </c>
      <c r="F218" s="5" t="n">
        <v>10.41</v>
      </c>
      <c r="G218" s="5" t="n">
        <v>49.53</v>
      </c>
      <c r="H218" s="5" t="n">
        <v>40.06</v>
      </c>
      <c r="I218" s="8" t="n">
        <v>89.59</v>
      </c>
      <c r="J218" s="5" t="n">
        <v>12.86</v>
      </c>
    </row>
    <row r="219" customFormat="false" ht="19.5" hidden="false" customHeight="true" outlineLevel="0" collapsed="false">
      <c r="A219" s="5" t="s">
        <v>228</v>
      </c>
      <c r="B219" s="5" t="s">
        <v>11</v>
      </c>
      <c r="C219" s="6" t="n">
        <v>114</v>
      </c>
      <c r="D219" s="5" t="n">
        <v>82.46</v>
      </c>
      <c r="E219" s="5" t="n">
        <v>7.75</v>
      </c>
      <c r="F219" s="5" t="n">
        <v>26.36</v>
      </c>
      <c r="G219" s="5" t="n">
        <v>36.75</v>
      </c>
      <c r="H219" s="5" t="n">
        <v>29.14</v>
      </c>
      <c r="I219" s="8" t="n">
        <v>65.89</v>
      </c>
      <c r="J219" s="5" t="n">
        <v>11.67</v>
      </c>
    </row>
    <row r="220" customFormat="false" ht="19.5" hidden="false" customHeight="true" outlineLevel="0" collapsed="false">
      <c r="A220" s="5" t="s">
        <v>229</v>
      </c>
      <c r="B220" s="5" t="s">
        <v>11</v>
      </c>
      <c r="C220" s="6" t="n">
        <v>132</v>
      </c>
      <c r="D220" s="5" t="n">
        <v>71.76</v>
      </c>
      <c r="E220" s="9" t="n">
        <v>0</v>
      </c>
      <c r="F220" s="5" t="n">
        <v>20.44</v>
      </c>
      <c r="G220" s="5" t="n">
        <v>41.52</v>
      </c>
      <c r="H220" s="5" t="n">
        <v>38.04</v>
      </c>
      <c r="I220" s="8" t="n">
        <v>79.56</v>
      </c>
      <c r="J220" s="5" t="n">
        <v>6.14</v>
      </c>
    </row>
    <row r="221" customFormat="false" ht="19.5" hidden="false" customHeight="true" outlineLevel="0" collapsed="false">
      <c r="A221" s="5" t="s">
        <v>230</v>
      </c>
      <c r="B221" s="5" t="s">
        <v>11</v>
      </c>
      <c r="C221" s="6" t="n">
        <v>2757</v>
      </c>
      <c r="D221" s="5" t="n">
        <v>94.45</v>
      </c>
      <c r="E221" s="5" t="n">
        <v>3.36</v>
      </c>
      <c r="F221" s="5" t="n">
        <v>17.55</v>
      </c>
      <c r="G221" s="5" t="n">
        <v>39.96</v>
      </c>
      <c r="H221" s="5" t="n">
        <v>39.13</v>
      </c>
      <c r="I221" s="8" t="n">
        <v>79.09</v>
      </c>
      <c r="J221" s="5" t="n">
        <v>10.27</v>
      </c>
    </row>
    <row r="222" customFormat="false" ht="19.5" hidden="false" customHeight="true" outlineLevel="0" collapsed="false">
      <c r="A222" s="5" t="s">
        <v>231</v>
      </c>
      <c r="B222" s="5" t="s">
        <v>11</v>
      </c>
      <c r="C222" s="6" t="n">
        <v>121</v>
      </c>
      <c r="D222" s="5" t="n">
        <v>96.69</v>
      </c>
      <c r="E222" s="5" t="n">
        <v>1.78</v>
      </c>
      <c r="F222" s="5" t="n">
        <v>18.16</v>
      </c>
      <c r="G222" s="5" t="n">
        <v>40.13</v>
      </c>
      <c r="H222" s="5" t="n">
        <v>39.93</v>
      </c>
      <c r="I222" s="8" t="n">
        <v>80.05</v>
      </c>
      <c r="J222" s="5" t="n">
        <v>17.99</v>
      </c>
    </row>
    <row r="223" customFormat="false" ht="19.5" hidden="false" customHeight="true" outlineLevel="0" collapsed="false">
      <c r="A223" s="5" t="s">
        <v>232</v>
      </c>
      <c r="B223" s="5" t="s">
        <v>11</v>
      </c>
      <c r="C223" s="6" t="n">
        <v>81</v>
      </c>
      <c r="D223" s="5" t="n">
        <v>97.53</v>
      </c>
      <c r="E223" s="5" t="n">
        <v>6.22</v>
      </c>
      <c r="F223" s="5" t="n">
        <v>24.18</v>
      </c>
      <c r="G223" s="5" t="n">
        <v>41.81</v>
      </c>
      <c r="H223" s="5" t="n">
        <v>27.79</v>
      </c>
      <c r="I223" s="8" t="n">
        <v>69.59</v>
      </c>
      <c r="J223" s="5" t="n">
        <v>6.92</v>
      </c>
    </row>
    <row r="224" customFormat="false" ht="19.5" hidden="false" customHeight="true" outlineLevel="0" collapsed="false">
      <c r="A224" s="5" t="s">
        <v>233</v>
      </c>
      <c r="B224" s="5" t="s">
        <v>11</v>
      </c>
      <c r="C224" s="6" t="n">
        <v>106</v>
      </c>
      <c r="D224" s="5" t="n">
        <v>57.84</v>
      </c>
      <c r="E224" s="5" t="n">
        <v>3.21</v>
      </c>
      <c r="F224" s="5" t="n">
        <v>27.92</v>
      </c>
      <c r="G224" s="5" t="n">
        <v>41.98</v>
      </c>
      <c r="H224" s="5" t="n">
        <v>26.89</v>
      </c>
      <c r="I224" s="8" t="n">
        <v>68.87</v>
      </c>
      <c r="J224" s="5" t="n">
        <v>17.77</v>
      </c>
    </row>
    <row r="225" customFormat="false" ht="19.5" hidden="false" customHeight="true" outlineLevel="0" collapsed="false">
      <c r="A225" s="5" t="s">
        <v>234</v>
      </c>
      <c r="B225" s="5" t="s">
        <v>11</v>
      </c>
      <c r="C225" s="6" t="n">
        <v>468</v>
      </c>
      <c r="D225" s="5" t="n">
        <v>96.79</v>
      </c>
      <c r="E225" s="5" t="n">
        <v>3.48</v>
      </c>
      <c r="F225" s="5" t="n">
        <v>18.01</v>
      </c>
      <c r="G225" s="5" t="n">
        <v>42.38</v>
      </c>
      <c r="H225" s="5" t="n">
        <v>36.13</v>
      </c>
      <c r="I225" s="8" t="n">
        <v>78.51</v>
      </c>
      <c r="J225" s="5" t="n">
        <v>12.87</v>
      </c>
    </row>
    <row r="226" customFormat="false" ht="19.5" hidden="false" customHeight="true" outlineLevel="0" collapsed="false">
      <c r="A226" s="5" t="s">
        <v>235</v>
      </c>
      <c r="B226" s="5" t="s">
        <v>11</v>
      </c>
      <c r="C226" s="6" t="n">
        <v>144</v>
      </c>
      <c r="D226" s="5" t="n">
        <v>90.97</v>
      </c>
      <c r="E226" s="5" t="n">
        <v>3.67</v>
      </c>
      <c r="F226" s="5" t="n">
        <v>13.55</v>
      </c>
      <c r="G226" s="5" t="n">
        <v>33.58</v>
      </c>
      <c r="H226" s="5" t="n">
        <v>49.2</v>
      </c>
      <c r="I226" s="8" t="n">
        <v>82.78</v>
      </c>
      <c r="J226" s="5" t="n">
        <v>-0.84</v>
      </c>
    </row>
    <row r="227" customFormat="false" ht="19.5" hidden="false" customHeight="true" outlineLevel="0" collapsed="false">
      <c r="A227" s="5" t="s">
        <v>236</v>
      </c>
      <c r="B227" s="5" t="s">
        <v>11</v>
      </c>
      <c r="C227" s="6" t="n">
        <v>77</v>
      </c>
      <c r="D227" s="5" t="n">
        <v>88.31</v>
      </c>
      <c r="E227" s="5" t="n">
        <v>13.13</v>
      </c>
      <c r="F227" s="5" t="n">
        <v>17.46</v>
      </c>
      <c r="G227" s="5" t="n">
        <v>36.06</v>
      </c>
      <c r="H227" s="5" t="n">
        <v>33.35</v>
      </c>
      <c r="I227" s="8" t="n">
        <v>69.42</v>
      </c>
      <c r="J227" s="5" t="n">
        <v>8.93</v>
      </c>
    </row>
    <row r="228" customFormat="false" ht="19.5" hidden="false" customHeight="true" outlineLevel="0" collapsed="false">
      <c r="A228" s="5" t="s">
        <v>237</v>
      </c>
      <c r="B228" s="5" t="s">
        <v>11</v>
      </c>
      <c r="C228" s="6" t="n">
        <v>603</v>
      </c>
      <c r="D228" s="5" t="n">
        <v>94.68</v>
      </c>
      <c r="E228" s="5" t="n">
        <v>5.28</v>
      </c>
      <c r="F228" s="5" t="n">
        <v>19.69</v>
      </c>
      <c r="G228" s="5" t="n">
        <v>35.04</v>
      </c>
      <c r="H228" s="5" t="n">
        <v>39.99</v>
      </c>
      <c r="I228" s="8" t="n">
        <v>75.03</v>
      </c>
      <c r="J228" s="5" t="n">
        <v>7.21</v>
      </c>
    </row>
    <row r="229" customFormat="false" ht="19.5" hidden="false" customHeight="true" outlineLevel="0" collapsed="false">
      <c r="A229" s="5" t="s">
        <v>238</v>
      </c>
      <c r="B229" s="5" t="s">
        <v>11</v>
      </c>
      <c r="C229" s="6" t="n">
        <v>1173</v>
      </c>
      <c r="D229" s="5" t="n">
        <v>66.49</v>
      </c>
      <c r="E229" s="5" t="n">
        <v>8.93</v>
      </c>
      <c r="F229" s="5" t="n">
        <v>30.28</v>
      </c>
      <c r="G229" s="5" t="n">
        <v>38.83</v>
      </c>
      <c r="H229" s="5" t="n">
        <v>21.96</v>
      </c>
      <c r="I229" s="8" t="n">
        <v>60.79</v>
      </c>
      <c r="J229" s="5" t="n">
        <v>5.82</v>
      </c>
    </row>
    <row r="230" customFormat="false" ht="19.5" hidden="false" customHeight="true" outlineLevel="0" collapsed="false">
      <c r="A230" s="5" t="s">
        <v>239</v>
      </c>
      <c r="B230" s="5" t="s">
        <v>11</v>
      </c>
      <c r="C230" s="6" t="n">
        <v>100</v>
      </c>
      <c r="D230" s="9" t="n">
        <v>90</v>
      </c>
      <c r="E230" s="5" t="n">
        <v>6.95</v>
      </c>
      <c r="F230" s="5" t="n">
        <v>39.15</v>
      </c>
      <c r="G230" s="5" t="n">
        <v>28.24</v>
      </c>
      <c r="H230" s="5" t="n">
        <v>25.66</v>
      </c>
      <c r="I230" s="8" t="n">
        <v>53.9</v>
      </c>
      <c r="J230" s="5" t="n">
        <v>5.41</v>
      </c>
    </row>
    <row r="231" customFormat="false" ht="19.5" hidden="false" customHeight="true" outlineLevel="0" collapsed="false">
      <c r="A231" s="5" t="s">
        <v>240</v>
      </c>
      <c r="B231" s="5" t="s">
        <v>11</v>
      </c>
      <c r="C231" s="6" t="n">
        <v>100</v>
      </c>
      <c r="D231" s="9" t="n">
        <v>91</v>
      </c>
      <c r="E231" s="5" t="n">
        <v>13.68</v>
      </c>
      <c r="F231" s="5" t="n">
        <v>30.89</v>
      </c>
      <c r="G231" s="5" t="n">
        <v>26.25</v>
      </c>
      <c r="H231" s="5" t="n">
        <v>29.18</v>
      </c>
      <c r="I231" s="8" t="n">
        <v>55.43</v>
      </c>
      <c r="J231" s="5" t="n">
        <v>-9.42</v>
      </c>
    </row>
    <row r="232" customFormat="false" ht="19.5" hidden="false" customHeight="true" outlineLevel="0" collapsed="false">
      <c r="A232" s="5" t="s">
        <v>241</v>
      </c>
      <c r="B232" s="5" t="s">
        <v>11</v>
      </c>
      <c r="C232" s="6" t="n">
        <v>194</v>
      </c>
      <c r="D232" s="5" t="n">
        <v>90.72</v>
      </c>
      <c r="E232" s="5" t="n">
        <v>6.31</v>
      </c>
      <c r="F232" s="5" t="n">
        <v>29.64</v>
      </c>
      <c r="G232" s="5" t="n">
        <v>46.41</v>
      </c>
      <c r="H232" s="5" t="n">
        <v>17.64</v>
      </c>
      <c r="I232" s="8" t="n">
        <v>64.05</v>
      </c>
      <c r="J232" s="5" t="n">
        <v>7.82</v>
      </c>
    </row>
    <row r="233" customFormat="false" ht="19.5" hidden="false" customHeight="true" outlineLevel="0" collapsed="false">
      <c r="A233" s="5" t="s">
        <v>242</v>
      </c>
      <c r="B233" s="5" t="s">
        <v>11</v>
      </c>
      <c r="C233" s="6" t="n">
        <v>298</v>
      </c>
      <c r="D233" s="5" t="n">
        <v>84.07</v>
      </c>
      <c r="E233" s="5" t="n">
        <v>10.81</v>
      </c>
      <c r="F233" s="5" t="n">
        <v>25.33</v>
      </c>
      <c r="G233" s="5" t="n">
        <v>38.96</v>
      </c>
      <c r="H233" s="5" t="n">
        <v>24.9</v>
      </c>
      <c r="I233" s="8" t="n">
        <v>63.86</v>
      </c>
      <c r="J233" s="5" t="n">
        <v>7.01</v>
      </c>
    </row>
    <row r="234" customFormat="false" ht="19.5" hidden="false" customHeight="true" outlineLevel="0" collapsed="false">
      <c r="A234" s="5" t="s">
        <v>243</v>
      </c>
      <c r="B234" s="5" t="s">
        <v>11</v>
      </c>
      <c r="C234" s="6" t="n">
        <v>173</v>
      </c>
      <c r="D234" s="5" t="n">
        <v>58.44</v>
      </c>
      <c r="E234" s="5" t="n">
        <v>7.14</v>
      </c>
      <c r="F234" s="5" t="n">
        <v>17.21</v>
      </c>
      <c r="G234" s="5" t="n">
        <v>34.73</v>
      </c>
      <c r="H234" s="5" t="n">
        <v>40.92</v>
      </c>
      <c r="I234" s="8" t="n">
        <v>75.66</v>
      </c>
      <c r="J234" s="5" t="n">
        <v>16.47</v>
      </c>
    </row>
    <row r="235" customFormat="false" ht="19.5" hidden="false" customHeight="true" outlineLevel="0" collapsed="false">
      <c r="A235" s="5" t="s">
        <v>244</v>
      </c>
      <c r="B235" s="5" t="s">
        <v>11</v>
      </c>
      <c r="C235" s="6" t="n">
        <v>401</v>
      </c>
      <c r="D235" s="5" t="n">
        <v>76.27</v>
      </c>
      <c r="E235" s="5" t="n">
        <v>8.35</v>
      </c>
      <c r="F235" s="5" t="n">
        <v>30.87</v>
      </c>
      <c r="G235" s="5" t="n">
        <v>42.72</v>
      </c>
      <c r="H235" s="5" t="n">
        <v>18.06</v>
      </c>
      <c r="I235" s="8" t="n">
        <v>60.78</v>
      </c>
      <c r="J235" s="5" t="n">
        <v>3.64</v>
      </c>
    </row>
    <row r="236" customFormat="false" ht="19.5" hidden="false" customHeight="true" outlineLevel="0" collapsed="false">
      <c r="A236" s="5" t="s">
        <v>245</v>
      </c>
      <c r="B236" s="5" t="s">
        <v>11</v>
      </c>
      <c r="C236" s="6" t="n">
        <v>178</v>
      </c>
      <c r="D236" s="5" t="n">
        <v>80.9</v>
      </c>
      <c r="E236" s="5" t="n">
        <v>4.13</v>
      </c>
      <c r="F236" s="5" t="n">
        <v>23.81</v>
      </c>
      <c r="G236" s="5" t="n">
        <v>36.02</v>
      </c>
      <c r="H236" s="5" t="n">
        <v>36.04</v>
      </c>
      <c r="I236" s="8" t="n">
        <v>72.06</v>
      </c>
      <c r="J236" s="5" t="n">
        <v>5.81</v>
      </c>
    </row>
    <row r="237" customFormat="false" ht="19.5" hidden="false" customHeight="true" outlineLevel="0" collapsed="false">
      <c r="A237" s="5" t="s">
        <v>246</v>
      </c>
      <c r="B237" s="5" t="s">
        <v>11</v>
      </c>
      <c r="C237" s="6" t="n">
        <v>232</v>
      </c>
      <c r="D237" s="5" t="n">
        <v>98.28</v>
      </c>
      <c r="E237" s="5" t="n">
        <v>5.75</v>
      </c>
      <c r="F237" s="5" t="n">
        <v>22.15</v>
      </c>
      <c r="G237" s="5" t="n">
        <v>32.94</v>
      </c>
      <c r="H237" s="5" t="n">
        <v>39.16</v>
      </c>
      <c r="I237" s="8" t="n">
        <v>72.1</v>
      </c>
      <c r="J237" s="5" t="n">
        <v>-1.42</v>
      </c>
    </row>
    <row r="238" customFormat="false" ht="19.5" hidden="false" customHeight="true" outlineLevel="0" collapsed="false">
      <c r="A238" s="5" t="s">
        <v>247</v>
      </c>
      <c r="B238" s="5" t="s">
        <v>11</v>
      </c>
      <c r="C238" s="6" t="n">
        <v>503</v>
      </c>
      <c r="D238" s="5" t="n">
        <v>88.15</v>
      </c>
      <c r="E238" s="5" t="n">
        <v>3.5</v>
      </c>
      <c r="F238" s="5" t="n">
        <v>27.97</v>
      </c>
      <c r="G238" s="5" t="n">
        <v>39.51</v>
      </c>
      <c r="H238" s="5" t="n">
        <v>29.02</v>
      </c>
      <c r="I238" s="8" t="n">
        <v>68.53</v>
      </c>
      <c r="J238" s="5" t="n">
        <v>10.01</v>
      </c>
    </row>
    <row r="239" customFormat="false" ht="19.5" hidden="false" customHeight="true" outlineLevel="0" collapsed="false">
      <c r="A239" s="5" t="s">
        <v>248</v>
      </c>
      <c r="B239" s="5" t="s">
        <v>11</v>
      </c>
      <c r="C239" s="6" t="n">
        <v>2495</v>
      </c>
      <c r="D239" s="5" t="n">
        <v>96.42</v>
      </c>
      <c r="E239" s="5" t="n">
        <v>1.46</v>
      </c>
      <c r="F239" s="9" t="n">
        <v>10</v>
      </c>
      <c r="G239" s="5" t="n">
        <v>35.34</v>
      </c>
      <c r="H239" s="5" t="n">
        <v>53.2</v>
      </c>
      <c r="I239" s="8" t="n">
        <v>88.54</v>
      </c>
      <c r="J239" s="5" t="n">
        <v>9.09</v>
      </c>
    </row>
    <row r="240" customFormat="false" ht="19.5" hidden="false" customHeight="true" outlineLevel="0" collapsed="false">
      <c r="A240" s="5" t="s">
        <v>249</v>
      </c>
      <c r="B240" s="5" t="s">
        <v>11</v>
      </c>
      <c r="C240" s="6" t="n">
        <v>52</v>
      </c>
      <c r="D240" s="5" t="n">
        <v>87.76</v>
      </c>
      <c r="E240" s="5" t="n">
        <v>6.12</v>
      </c>
      <c r="F240" s="5" t="n">
        <v>25.17</v>
      </c>
      <c r="G240" s="5" t="n">
        <v>35.38</v>
      </c>
      <c r="H240" s="5" t="n">
        <v>33.33</v>
      </c>
      <c r="I240" s="8" t="n">
        <v>68.71</v>
      </c>
      <c r="J240" s="5" t="n">
        <v>-2.3</v>
      </c>
    </row>
    <row r="241" customFormat="false" ht="19.5" hidden="false" customHeight="true" outlineLevel="0" collapsed="false">
      <c r="A241" s="5" t="s">
        <v>250</v>
      </c>
      <c r="B241" s="5" t="s">
        <v>11</v>
      </c>
      <c r="C241" s="6" t="n">
        <v>40</v>
      </c>
      <c r="D241" s="9" t="n">
        <v>100</v>
      </c>
      <c r="E241" s="9" t="n">
        <v>0</v>
      </c>
      <c r="F241" s="5" t="n">
        <v>16.87</v>
      </c>
      <c r="G241" s="5" t="n">
        <v>33.44</v>
      </c>
      <c r="H241" s="5" t="n">
        <v>49.69</v>
      </c>
      <c r="I241" s="8" t="n">
        <v>83.13</v>
      </c>
      <c r="J241" s="5" t="n">
        <v>-6.01</v>
      </c>
    </row>
    <row r="242" customFormat="false" ht="19.5" hidden="false" customHeight="true" outlineLevel="0" collapsed="false">
      <c r="A242" s="5" t="s">
        <v>251</v>
      </c>
      <c r="B242" s="5" t="s">
        <v>11</v>
      </c>
      <c r="C242" s="6" t="n">
        <v>47</v>
      </c>
      <c r="D242" s="5" t="n">
        <v>89.36</v>
      </c>
      <c r="E242" s="5" t="n">
        <v>2.79</v>
      </c>
      <c r="F242" s="5" t="n">
        <v>22.45</v>
      </c>
      <c r="G242" s="5" t="n">
        <v>48.4</v>
      </c>
      <c r="H242" s="5" t="n">
        <v>26.36</v>
      </c>
      <c r="I242" s="8" t="n">
        <v>74.79</v>
      </c>
      <c r="J242" s="5" t="n">
        <v>14.04</v>
      </c>
    </row>
    <row r="243" customFormat="false" ht="19.5" hidden="false" customHeight="true" outlineLevel="0" collapsed="false">
      <c r="A243" s="5" t="s">
        <v>252</v>
      </c>
      <c r="B243" s="5" t="s">
        <v>11</v>
      </c>
      <c r="C243" s="6" t="n">
        <v>188</v>
      </c>
      <c r="D243" s="5" t="n">
        <v>97.34</v>
      </c>
      <c r="E243" s="5" t="n">
        <v>1.7</v>
      </c>
      <c r="F243" s="5" t="n">
        <v>22.36</v>
      </c>
      <c r="G243" s="5" t="n">
        <v>41.96</v>
      </c>
      <c r="H243" s="5" t="n">
        <v>33.98</v>
      </c>
      <c r="I243" s="8" t="n">
        <v>75.94</v>
      </c>
      <c r="J243" s="9" t="n">
        <v>3</v>
      </c>
    </row>
    <row r="244" customFormat="false" ht="19.5" hidden="false" customHeight="true" outlineLevel="0" collapsed="false">
      <c r="A244" s="5" t="s">
        <v>253</v>
      </c>
      <c r="B244" s="5" t="s">
        <v>11</v>
      </c>
      <c r="C244" s="6" t="n">
        <v>434</v>
      </c>
      <c r="D244" s="5" t="n">
        <v>92.86</v>
      </c>
      <c r="E244" s="5" t="n">
        <v>10.66</v>
      </c>
      <c r="F244" s="5" t="n">
        <v>27.61</v>
      </c>
      <c r="G244" s="5" t="n">
        <v>41.33</v>
      </c>
      <c r="H244" s="5" t="n">
        <v>20.4</v>
      </c>
      <c r="I244" s="8" t="n">
        <v>61.73</v>
      </c>
      <c r="J244" s="5" t="n">
        <v>5.67</v>
      </c>
    </row>
    <row r="245" customFormat="false" ht="19.5" hidden="false" customHeight="true" outlineLevel="0" collapsed="false">
      <c r="A245" s="5" t="s">
        <v>254</v>
      </c>
      <c r="B245" s="5" t="s">
        <v>11</v>
      </c>
      <c r="C245" s="6" t="n">
        <v>102</v>
      </c>
      <c r="D245" s="5" t="n">
        <v>98.04</v>
      </c>
      <c r="E245" s="5" t="n">
        <v>12.28</v>
      </c>
      <c r="F245" s="5" t="n">
        <v>36.28</v>
      </c>
      <c r="G245" s="5" t="n">
        <v>32.79</v>
      </c>
      <c r="H245" s="5" t="n">
        <v>18.65</v>
      </c>
      <c r="I245" s="8" t="n">
        <v>51.43</v>
      </c>
      <c r="J245" s="5" t="n">
        <v>-13.43</v>
      </c>
    </row>
    <row r="246" customFormat="false" ht="19.5" hidden="false" customHeight="true" outlineLevel="0" collapsed="false">
      <c r="A246" s="5" t="s">
        <v>255</v>
      </c>
      <c r="B246" s="5" t="s">
        <v>11</v>
      </c>
      <c r="C246" s="6" t="n">
        <v>69</v>
      </c>
      <c r="D246" s="5" t="n">
        <v>94.2</v>
      </c>
      <c r="E246" s="5" t="n">
        <v>4.77</v>
      </c>
      <c r="F246" s="5" t="n">
        <v>16.23</v>
      </c>
      <c r="G246" s="5" t="n">
        <v>43.03</v>
      </c>
      <c r="H246" s="5" t="n">
        <v>35.97</v>
      </c>
      <c r="I246" s="8" t="n">
        <v>79</v>
      </c>
      <c r="J246" s="5" t="n">
        <v>17.79</v>
      </c>
    </row>
    <row r="247" customFormat="false" ht="19.5" hidden="false" customHeight="true" outlineLevel="0" collapsed="false">
      <c r="A247" s="5" t="s">
        <v>256</v>
      </c>
      <c r="B247" s="5" t="s">
        <v>11</v>
      </c>
      <c r="C247" s="6" t="n">
        <v>60</v>
      </c>
      <c r="D247" s="9" t="n">
        <v>100</v>
      </c>
      <c r="E247" s="5" t="n">
        <v>5.88</v>
      </c>
      <c r="F247" s="5" t="n">
        <v>29.41</v>
      </c>
      <c r="G247" s="5" t="n">
        <v>29.41</v>
      </c>
      <c r="H247" s="5" t="n">
        <v>35.3</v>
      </c>
      <c r="I247" s="8" t="n">
        <v>64.71</v>
      </c>
      <c r="J247" s="5" t="n">
        <v>-1.42</v>
      </c>
    </row>
    <row r="248" customFormat="false" ht="19.5" hidden="false" customHeight="true" outlineLevel="0" collapsed="false">
      <c r="A248" s="5" t="s">
        <v>257</v>
      </c>
      <c r="B248" s="5" t="s">
        <v>11</v>
      </c>
      <c r="C248" s="6" t="n">
        <v>214</v>
      </c>
      <c r="D248" s="5" t="n">
        <v>89.2</v>
      </c>
      <c r="E248" s="5" t="n">
        <v>8.47</v>
      </c>
      <c r="F248" s="5" t="n">
        <v>20.72</v>
      </c>
      <c r="G248" s="5" t="n">
        <v>44.41</v>
      </c>
      <c r="H248" s="5" t="n">
        <v>26.4</v>
      </c>
      <c r="I248" s="8" t="n">
        <v>70.81</v>
      </c>
      <c r="J248" s="5" t="n">
        <v>-0.52</v>
      </c>
    </row>
    <row r="249" customFormat="false" ht="19.5" hidden="false" customHeight="true" outlineLevel="0" collapsed="false">
      <c r="A249" s="5" t="s">
        <v>258</v>
      </c>
      <c r="B249" s="5" t="s">
        <v>11</v>
      </c>
      <c r="C249" s="6" t="n">
        <v>281</v>
      </c>
      <c r="D249" s="5" t="n">
        <v>98.22</v>
      </c>
      <c r="E249" s="5" t="n">
        <v>3.96</v>
      </c>
      <c r="F249" s="5" t="n">
        <v>15.6</v>
      </c>
      <c r="G249" s="5" t="n">
        <v>41.58</v>
      </c>
      <c r="H249" s="5" t="n">
        <v>38.86</v>
      </c>
      <c r="I249" s="8" t="n">
        <v>80.44</v>
      </c>
      <c r="J249" s="5" t="n">
        <v>1.63</v>
      </c>
    </row>
    <row r="250" customFormat="false" ht="19.5" hidden="false" customHeight="true" outlineLevel="0" collapsed="false">
      <c r="A250" s="5" t="s">
        <v>259</v>
      </c>
      <c r="B250" s="5" t="s">
        <v>11</v>
      </c>
      <c r="C250" s="6" t="n">
        <v>93</v>
      </c>
      <c r="D250" s="9" t="n">
        <v>100</v>
      </c>
      <c r="E250" s="5" t="n">
        <v>9.4</v>
      </c>
      <c r="F250" s="5" t="n">
        <v>28.85</v>
      </c>
      <c r="G250" s="5" t="n">
        <v>34.45</v>
      </c>
      <c r="H250" s="5" t="n">
        <v>27.3</v>
      </c>
      <c r="I250" s="8" t="n">
        <v>61.75</v>
      </c>
      <c r="J250" s="5" t="n">
        <v>8.72</v>
      </c>
    </row>
    <row r="251" customFormat="false" ht="19.5" hidden="false" customHeight="true" outlineLevel="0" collapsed="false">
      <c r="A251" s="5" t="s">
        <v>260</v>
      </c>
      <c r="B251" s="5" t="s">
        <v>11</v>
      </c>
      <c r="C251" s="6" t="n">
        <v>65</v>
      </c>
      <c r="D251" s="5" t="n">
        <v>87.69</v>
      </c>
      <c r="E251" s="5" t="n">
        <v>3.86</v>
      </c>
      <c r="F251" s="5" t="n">
        <v>13.16</v>
      </c>
      <c r="G251" s="5" t="n">
        <v>26.69</v>
      </c>
      <c r="H251" s="5" t="n">
        <v>56.29</v>
      </c>
      <c r="I251" s="8" t="n">
        <v>82.98</v>
      </c>
      <c r="J251" s="5" t="n">
        <v>31.3</v>
      </c>
    </row>
    <row r="252" customFormat="false" ht="19.5" hidden="false" customHeight="true" outlineLevel="0" collapsed="false">
      <c r="A252" s="5" t="s">
        <v>261</v>
      </c>
      <c r="B252" s="5" t="s">
        <v>11</v>
      </c>
      <c r="C252" s="6" t="n">
        <v>252</v>
      </c>
      <c r="D252" s="5" t="n">
        <v>67.33</v>
      </c>
      <c r="E252" s="5" t="n">
        <v>6.37</v>
      </c>
      <c r="F252" s="5" t="n">
        <v>26.27</v>
      </c>
      <c r="G252" s="5" t="n">
        <v>30.2</v>
      </c>
      <c r="H252" s="5" t="n">
        <v>37.16</v>
      </c>
      <c r="I252" s="8" t="n">
        <v>67.36</v>
      </c>
      <c r="J252" s="5" t="n">
        <v>-2.92</v>
      </c>
    </row>
    <row r="253" customFormat="false" ht="19.5" hidden="false" customHeight="true" outlineLevel="0" collapsed="false">
      <c r="A253" s="5" t="s">
        <v>262</v>
      </c>
      <c r="B253" s="5" t="s">
        <v>11</v>
      </c>
      <c r="C253" s="6" t="n">
        <v>314</v>
      </c>
      <c r="D253" s="5" t="n">
        <v>94.59</v>
      </c>
      <c r="E253" s="5" t="n">
        <v>8.31</v>
      </c>
      <c r="F253" s="5" t="n">
        <v>28.09</v>
      </c>
      <c r="G253" s="5" t="n">
        <v>39.62</v>
      </c>
      <c r="H253" s="5" t="n">
        <v>23.98</v>
      </c>
      <c r="I253" s="8" t="n">
        <v>63.6</v>
      </c>
      <c r="J253" s="5" t="n">
        <v>8.98</v>
      </c>
    </row>
    <row r="254" customFormat="false" ht="19.5" hidden="false" customHeight="true" outlineLevel="0" collapsed="false">
      <c r="A254" s="5" t="s">
        <v>263</v>
      </c>
      <c r="B254" s="5" t="s">
        <v>11</v>
      </c>
      <c r="C254" s="6" t="n">
        <v>161</v>
      </c>
      <c r="D254" s="5" t="n">
        <v>79.5</v>
      </c>
      <c r="E254" s="9" t="n">
        <v>0</v>
      </c>
      <c r="F254" s="5" t="n">
        <v>14.28</v>
      </c>
      <c r="G254" s="5" t="n">
        <v>40.73</v>
      </c>
      <c r="H254" s="5" t="n">
        <v>44.99</v>
      </c>
      <c r="I254" s="8" t="n">
        <v>85.71</v>
      </c>
      <c r="J254" s="5" t="n">
        <v>8.37</v>
      </c>
    </row>
    <row r="255" customFormat="false" ht="19.5" hidden="false" customHeight="true" outlineLevel="0" collapsed="false">
      <c r="A255" s="5" t="s">
        <v>264</v>
      </c>
      <c r="B255" s="5" t="s">
        <v>11</v>
      </c>
      <c r="C255" s="6" t="n">
        <v>59</v>
      </c>
      <c r="D255" s="5" t="n">
        <v>96.61</v>
      </c>
      <c r="E255" s="5" t="n">
        <v>8.48</v>
      </c>
      <c r="F255" s="5" t="n">
        <v>29.71</v>
      </c>
      <c r="G255" s="5" t="n">
        <v>29.88</v>
      </c>
      <c r="H255" s="5" t="n">
        <v>31.93</v>
      </c>
      <c r="I255" s="8" t="n">
        <v>61.81</v>
      </c>
      <c r="J255" s="5" t="n">
        <v>-16.04</v>
      </c>
    </row>
    <row r="256" customFormat="false" ht="19.5" hidden="false" customHeight="true" outlineLevel="0" collapsed="false">
      <c r="A256" s="5" t="s">
        <v>265</v>
      </c>
      <c r="B256" s="5" t="s">
        <v>11</v>
      </c>
      <c r="C256" s="6" t="n">
        <v>1469</v>
      </c>
      <c r="D256" s="5" t="n">
        <v>86.96</v>
      </c>
      <c r="E256" s="5" t="n">
        <v>4.44</v>
      </c>
      <c r="F256" s="5" t="n">
        <v>22.74</v>
      </c>
      <c r="G256" s="5" t="n">
        <v>42.25</v>
      </c>
      <c r="H256" s="5" t="n">
        <v>30.57</v>
      </c>
      <c r="I256" s="8" t="n">
        <v>72.82</v>
      </c>
      <c r="J256" s="5" t="n">
        <v>6.39</v>
      </c>
    </row>
    <row r="257" customFormat="false" ht="19.5" hidden="false" customHeight="true" outlineLevel="0" collapsed="false">
      <c r="A257" s="5" t="s">
        <v>266</v>
      </c>
      <c r="B257" s="5" t="s">
        <v>11</v>
      </c>
      <c r="C257" s="6" t="n">
        <v>53</v>
      </c>
      <c r="D257" s="5" t="n">
        <v>49.02</v>
      </c>
      <c r="E257" s="5" t="n">
        <v>19.81</v>
      </c>
      <c r="F257" s="5" t="n">
        <v>33.01</v>
      </c>
      <c r="G257" s="5" t="n">
        <v>25.71</v>
      </c>
      <c r="H257" s="5" t="n">
        <v>21.47</v>
      </c>
      <c r="I257" s="8" t="n">
        <v>47.2</v>
      </c>
      <c r="J257" s="5" t="n">
        <v>0.51</v>
      </c>
    </row>
    <row r="258" customFormat="false" ht="19.5" hidden="false" customHeight="true" outlineLevel="0" collapsed="false">
      <c r="A258" s="5" t="s">
        <v>267</v>
      </c>
      <c r="B258" s="5" t="s">
        <v>11</v>
      </c>
      <c r="C258" s="6" t="n">
        <v>2406</v>
      </c>
      <c r="D258" s="5" t="n">
        <v>88.68</v>
      </c>
      <c r="E258" s="5" t="n">
        <v>5.58</v>
      </c>
      <c r="F258" s="5" t="n">
        <v>23.57</v>
      </c>
      <c r="G258" s="5" t="n">
        <v>40.51</v>
      </c>
      <c r="H258" s="5" t="n">
        <v>30.34</v>
      </c>
      <c r="I258" s="8" t="n">
        <v>70.85</v>
      </c>
      <c r="J258" s="5" t="n">
        <v>12.17</v>
      </c>
    </row>
    <row r="259" customFormat="false" ht="19.5" hidden="false" customHeight="true" outlineLevel="0" collapsed="false">
      <c r="A259" s="5" t="s">
        <v>268</v>
      </c>
      <c r="B259" s="5" t="s">
        <v>11</v>
      </c>
      <c r="C259" s="6" t="n">
        <v>1980</v>
      </c>
      <c r="D259" s="5" t="n">
        <v>78.72</v>
      </c>
      <c r="E259" s="5" t="n">
        <v>5.8</v>
      </c>
      <c r="F259" s="5" t="n">
        <v>22.83</v>
      </c>
      <c r="G259" s="5" t="n">
        <v>41.42</v>
      </c>
      <c r="H259" s="5" t="n">
        <v>29.95</v>
      </c>
      <c r="I259" s="8" t="n">
        <v>71.36</v>
      </c>
      <c r="J259" s="5" t="n">
        <v>1.73</v>
      </c>
    </row>
    <row r="260" customFormat="false" ht="19.5" hidden="false" customHeight="true" outlineLevel="0" collapsed="false">
      <c r="A260" s="5" t="s">
        <v>269</v>
      </c>
      <c r="B260" s="5" t="s">
        <v>11</v>
      </c>
      <c r="C260" s="6" t="n">
        <v>1359</v>
      </c>
      <c r="D260" s="5" t="n">
        <v>73.11</v>
      </c>
      <c r="E260" s="5" t="n">
        <v>6.39</v>
      </c>
      <c r="F260" s="5" t="n">
        <v>20.51</v>
      </c>
      <c r="G260" s="5" t="n">
        <v>37.35</v>
      </c>
      <c r="H260" s="5" t="n">
        <v>35.75</v>
      </c>
      <c r="I260" s="8" t="n">
        <v>73.1</v>
      </c>
      <c r="J260" s="5" t="n">
        <v>4.28</v>
      </c>
    </row>
    <row r="261" customFormat="false" ht="19.5" hidden="false" customHeight="true" outlineLevel="0" collapsed="false">
      <c r="A261" s="5" t="s">
        <v>270</v>
      </c>
      <c r="B261" s="5" t="s">
        <v>11</v>
      </c>
      <c r="C261" s="6" t="n">
        <v>3735</v>
      </c>
      <c r="D261" s="5" t="n">
        <v>91.6</v>
      </c>
      <c r="E261" s="5" t="n">
        <v>12.84</v>
      </c>
      <c r="F261" s="5" t="n">
        <v>28.59</v>
      </c>
      <c r="G261" s="5" t="n">
        <v>36.15</v>
      </c>
      <c r="H261" s="5" t="n">
        <v>22.42</v>
      </c>
      <c r="I261" s="8" t="n">
        <v>58.57</v>
      </c>
      <c r="J261" s="5" t="n">
        <v>1.85</v>
      </c>
    </row>
    <row r="262" customFormat="false" ht="19.5" hidden="false" customHeight="true" outlineLevel="0" collapsed="false">
      <c r="A262" s="5" t="s">
        <v>271</v>
      </c>
      <c r="B262" s="5" t="s">
        <v>11</v>
      </c>
      <c r="C262" s="6" t="n">
        <v>632</v>
      </c>
      <c r="D262" s="5" t="n">
        <v>90.75</v>
      </c>
      <c r="E262" s="5" t="n">
        <v>2.01</v>
      </c>
      <c r="F262" s="5" t="n">
        <v>16.32</v>
      </c>
      <c r="G262" s="5" t="n">
        <v>42.98</v>
      </c>
      <c r="H262" s="5" t="n">
        <v>38.69</v>
      </c>
      <c r="I262" s="8" t="n">
        <v>81.67</v>
      </c>
      <c r="J262" s="5" t="n">
        <v>12.38</v>
      </c>
    </row>
    <row r="263" customFormat="false" ht="19.5" hidden="false" customHeight="true" outlineLevel="0" collapsed="false">
      <c r="A263" s="5" t="s">
        <v>272</v>
      </c>
      <c r="B263" s="5" t="s">
        <v>11</v>
      </c>
      <c r="C263" s="6" t="n">
        <v>89</v>
      </c>
      <c r="D263" s="5" t="n">
        <v>98.44</v>
      </c>
      <c r="E263" s="5" t="n">
        <v>22.67</v>
      </c>
      <c r="F263" s="5" t="n">
        <v>41.13</v>
      </c>
      <c r="G263" s="5" t="n">
        <v>22.6</v>
      </c>
      <c r="H263" s="5" t="n">
        <v>13.6</v>
      </c>
      <c r="I263" s="8" t="n">
        <v>36.19</v>
      </c>
      <c r="J263" s="5" t="n">
        <v>-15.33</v>
      </c>
    </row>
    <row r="264" customFormat="false" ht="19.5" hidden="false" customHeight="true" outlineLevel="0" collapsed="false">
      <c r="A264" s="5" t="s">
        <v>273</v>
      </c>
      <c r="B264" s="5" t="s">
        <v>11</v>
      </c>
      <c r="C264" s="6" t="n">
        <v>399</v>
      </c>
      <c r="D264" s="5" t="n">
        <v>93.98</v>
      </c>
      <c r="E264" s="5" t="n">
        <v>6.72</v>
      </c>
      <c r="F264" s="5" t="n">
        <v>21.01</v>
      </c>
      <c r="G264" s="5" t="n">
        <v>34.17</v>
      </c>
      <c r="H264" s="5" t="n">
        <v>38.1</v>
      </c>
      <c r="I264" s="8" t="n">
        <v>72.27</v>
      </c>
      <c r="J264" s="5" t="n">
        <v>-0.4</v>
      </c>
    </row>
    <row r="265" customFormat="false" ht="19.5" hidden="false" customHeight="true" outlineLevel="0" collapsed="false">
      <c r="A265" s="5" t="s">
        <v>274</v>
      </c>
      <c r="B265" s="5" t="s">
        <v>11</v>
      </c>
      <c r="C265" s="6" t="n">
        <v>184</v>
      </c>
      <c r="D265" s="5" t="n">
        <v>85.89</v>
      </c>
      <c r="E265" s="5" t="n">
        <v>19.5</v>
      </c>
      <c r="F265" s="5" t="n">
        <v>23.34</v>
      </c>
      <c r="G265" s="5" t="n">
        <v>35.96</v>
      </c>
      <c r="H265" s="5" t="n">
        <v>21.2</v>
      </c>
      <c r="I265" s="8" t="n">
        <v>57.15</v>
      </c>
      <c r="J265" s="5" t="n">
        <v>-8.58</v>
      </c>
    </row>
    <row r="266" customFormat="false" ht="19.5" hidden="false" customHeight="true" outlineLevel="0" collapsed="false">
      <c r="A266" s="5" t="s">
        <v>275</v>
      </c>
      <c r="B266" s="5" t="s">
        <v>11</v>
      </c>
      <c r="C266" s="6" t="n">
        <v>165</v>
      </c>
      <c r="D266" s="5" t="n">
        <v>96.36</v>
      </c>
      <c r="E266" s="5" t="n">
        <v>3.83</v>
      </c>
      <c r="F266" s="5" t="n">
        <v>22.32</v>
      </c>
      <c r="G266" s="5" t="n">
        <v>35.53</v>
      </c>
      <c r="H266" s="5" t="n">
        <v>38.32</v>
      </c>
      <c r="I266" s="8" t="n">
        <v>73.85</v>
      </c>
      <c r="J266" s="5" t="n">
        <v>18.56</v>
      </c>
    </row>
    <row r="267" customFormat="false" ht="19.5" hidden="false" customHeight="true" outlineLevel="0" collapsed="false">
      <c r="A267" s="5" t="s">
        <v>276</v>
      </c>
      <c r="B267" s="5" t="s">
        <v>11</v>
      </c>
      <c r="C267" s="6" t="n">
        <v>50</v>
      </c>
      <c r="D267" s="9" t="n">
        <v>84</v>
      </c>
      <c r="E267" s="5" t="n">
        <v>9.56</v>
      </c>
      <c r="F267" s="5" t="n">
        <v>19.12</v>
      </c>
      <c r="G267" s="5" t="n">
        <v>45.17</v>
      </c>
      <c r="H267" s="5" t="n">
        <v>26.15</v>
      </c>
      <c r="I267" s="8" t="n">
        <v>71.3</v>
      </c>
      <c r="J267" s="5" t="n">
        <v>16.23</v>
      </c>
    </row>
    <row r="268" customFormat="false" ht="19.5" hidden="false" customHeight="true" outlineLevel="0" collapsed="false">
      <c r="A268" s="5" t="s">
        <v>277</v>
      </c>
      <c r="B268" s="5" t="s">
        <v>11</v>
      </c>
      <c r="C268" s="6" t="n">
        <v>5163</v>
      </c>
      <c r="D268" s="5" t="n">
        <v>90.72</v>
      </c>
      <c r="E268" s="5" t="n">
        <v>10.65</v>
      </c>
      <c r="F268" s="5" t="n">
        <v>29.18</v>
      </c>
      <c r="G268" s="5" t="n">
        <v>39.49</v>
      </c>
      <c r="H268" s="5" t="n">
        <v>20.68</v>
      </c>
      <c r="I268" s="8" t="n">
        <v>60.17</v>
      </c>
      <c r="J268" s="5" t="n">
        <v>9.59</v>
      </c>
    </row>
    <row r="269" customFormat="false" ht="19.5" hidden="false" customHeight="true" outlineLevel="0" collapsed="false">
      <c r="A269" s="5" t="s">
        <v>278</v>
      </c>
      <c r="B269" s="5" t="s">
        <v>11</v>
      </c>
      <c r="C269" s="6" t="n">
        <v>652</v>
      </c>
      <c r="D269" s="5" t="n">
        <v>81.44</v>
      </c>
      <c r="E269" s="5" t="n">
        <v>6.69</v>
      </c>
      <c r="F269" s="5" t="n">
        <v>21.43</v>
      </c>
      <c r="G269" s="5" t="n">
        <v>39.31</v>
      </c>
      <c r="H269" s="5" t="n">
        <v>32.57</v>
      </c>
      <c r="I269" s="8" t="n">
        <v>71.88</v>
      </c>
      <c r="J269" s="5" t="n">
        <v>5.71</v>
      </c>
    </row>
    <row r="270" customFormat="false" ht="19.5" hidden="false" customHeight="true" outlineLevel="0" collapsed="false">
      <c r="A270" s="5" t="s">
        <v>279</v>
      </c>
      <c r="B270" s="5" t="s">
        <v>11</v>
      </c>
      <c r="C270" s="6" t="n">
        <v>223</v>
      </c>
      <c r="D270" s="5" t="n">
        <v>78.61</v>
      </c>
      <c r="E270" s="5" t="n">
        <v>2.99</v>
      </c>
      <c r="F270" s="5" t="n">
        <v>22.25</v>
      </c>
      <c r="G270" s="5" t="n">
        <v>42.77</v>
      </c>
      <c r="H270" s="5" t="n">
        <v>31.99</v>
      </c>
      <c r="I270" s="8" t="n">
        <v>74.77</v>
      </c>
      <c r="J270" s="5" t="n">
        <v>15.04</v>
      </c>
    </row>
    <row r="271" customFormat="false" ht="19.5" hidden="false" customHeight="true" outlineLevel="0" collapsed="false">
      <c r="A271" s="5" t="s">
        <v>280</v>
      </c>
      <c r="B271" s="5" t="s">
        <v>11</v>
      </c>
      <c r="C271" s="6" t="n">
        <v>1309</v>
      </c>
      <c r="D271" s="5" t="n">
        <v>90.44</v>
      </c>
      <c r="E271" s="5" t="n">
        <v>2.07</v>
      </c>
      <c r="F271" s="5" t="n">
        <v>16.8</v>
      </c>
      <c r="G271" s="5" t="n">
        <v>35.42</v>
      </c>
      <c r="H271" s="5" t="n">
        <v>45.71</v>
      </c>
      <c r="I271" s="8" t="n">
        <v>81.13</v>
      </c>
      <c r="J271" s="5" t="n">
        <v>1.11</v>
      </c>
    </row>
    <row r="272" customFormat="false" ht="19.5" hidden="false" customHeight="true" outlineLevel="0" collapsed="false">
      <c r="A272" s="5" t="s">
        <v>281</v>
      </c>
      <c r="B272" s="5" t="s">
        <v>11</v>
      </c>
      <c r="C272" s="6" t="n">
        <v>320</v>
      </c>
      <c r="D272" s="5" t="n">
        <v>96.38</v>
      </c>
      <c r="E272" s="5" t="n">
        <v>2.35</v>
      </c>
      <c r="F272" s="5" t="n">
        <v>22.5</v>
      </c>
      <c r="G272" s="5" t="n">
        <v>47.37</v>
      </c>
      <c r="H272" s="5" t="n">
        <v>27.78</v>
      </c>
      <c r="I272" s="8" t="n">
        <v>75.15</v>
      </c>
      <c r="J272" s="5" t="n">
        <v>-4.31</v>
      </c>
    </row>
    <row r="273" customFormat="false" ht="19.5" hidden="false" customHeight="true" outlineLevel="0" collapsed="false">
      <c r="A273" s="5" t="s">
        <v>282</v>
      </c>
      <c r="B273" s="5" t="s">
        <v>11</v>
      </c>
      <c r="C273" s="6" t="n">
        <v>201</v>
      </c>
      <c r="D273" s="5" t="n">
        <v>95.02</v>
      </c>
      <c r="E273" s="5" t="n">
        <v>7.77</v>
      </c>
      <c r="F273" s="5" t="n">
        <v>19.05</v>
      </c>
      <c r="G273" s="5" t="n">
        <v>37.13</v>
      </c>
      <c r="H273" s="5" t="n">
        <v>36.05</v>
      </c>
      <c r="I273" s="8" t="n">
        <v>73.18</v>
      </c>
      <c r="J273" s="5" t="n">
        <v>11.02</v>
      </c>
    </row>
    <row r="274" customFormat="false" ht="19.5" hidden="false" customHeight="true" outlineLevel="0" collapsed="false">
      <c r="A274" s="5" t="s">
        <v>283</v>
      </c>
      <c r="B274" s="5" t="s">
        <v>11</v>
      </c>
      <c r="C274" s="6" t="n">
        <v>71</v>
      </c>
      <c r="D274" s="5" t="n">
        <v>97.14</v>
      </c>
      <c r="E274" s="9" t="n">
        <v>0</v>
      </c>
      <c r="F274" s="5" t="n">
        <v>16.89</v>
      </c>
      <c r="G274" s="5" t="n">
        <v>54.41</v>
      </c>
      <c r="H274" s="5" t="n">
        <v>28.7</v>
      </c>
      <c r="I274" s="8" t="n">
        <v>83.11</v>
      </c>
      <c r="J274" s="5" t="n">
        <v>27.03</v>
      </c>
    </row>
    <row r="275" customFormat="false" ht="19.5" hidden="false" customHeight="true" outlineLevel="0" collapsed="false">
      <c r="A275" s="5" t="s">
        <v>284</v>
      </c>
      <c r="B275" s="5" t="s">
        <v>11</v>
      </c>
      <c r="C275" s="6" t="n">
        <v>95</v>
      </c>
      <c r="D275" s="5" t="n">
        <v>83.16</v>
      </c>
      <c r="E275" s="5" t="n">
        <v>11.04</v>
      </c>
      <c r="F275" s="5" t="n">
        <v>25.96</v>
      </c>
      <c r="G275" s="5" t="n">
        <v>33.08</v>
      </c>
      <c r="H275" s="5" t="n">
        <v>29.92</v>
      </c>
      <c r="I275" s="8" t="n">
        <v>63</v>
      </c>
      <c r="J275" s="5" t="n">
        <v>8.73</v>
      </c>
    </row>
    <row r="276" customFormat="false" ht="19.5" hidden="false" customHeight="true" outlineLevel="0" collapsed="false">
      <c r="A276" s="5" t="s">
        <v>285</v>
      </c>
      <c r="B276" s="5" t="s">
        <v>11</v>
      </c>
      <c r="C276" s="6" t="n">
        <v>1920</v>
      </c>
      <c r="D276" s="5" t="n">
        <v>83.12</v>
      </c>
      <c r="E276" s="5" t="n">
        <v>7.4</v>
      </c>
      <c r="F276" s="5" t="n">
        <v>25.92</v>
      </c>
      <c r="G276" s="5" t="n">
        <v>39.21</v>
      </c>
      <c r="H276" s="5" t="n">
        <v>27.47</v>
      </c>
      <c r="I276" s="8" t="n">
        <v>66.68</v>
      </c>
      <c r="J276" s="5" t="n">
        <v>8.88</v>
      </c>
    </row>
    <row r="277" customFormat="false" ht="19.5" hidden="false" customHeight="true" outlineLevel="0" collapsed="false">
      <c r="A277" s="5" t="s">
        <v>286</v>
      </c>
      <c r="B277" s="5" t="s">
        <v>11</v>
      </c>
      <c r="C277" s="6" t="n">
        <v>787</v>
      </c>
      <c r="D277" s="5" t="n">
        <v>90.77</v>
      </c>
      <c r="E277" s="5" t="n">
        <v>4.45</v>
      </c>
      <c r="F277" s="5" t="n">
        <v>21.19</v>
      </c>
      <c r="G277" s="5" t="n">
        <v>37.89</v>
      </c>
      <c r="H277" s="5" t="n">
        <v>36.47</v>
      </c>
      <c r="I277" s="8" t="n">
        <v>74.36</v>
      </c>
      <c r="J277" s="5" t="n">
        <v>4.64</v>
      </c>
    </row>
    <row r="278" customFormat="false" ht="19.5" hidden="false" customHeight="true" outlineLevel="0" collapsed="false">
      <c r="A278" s="5" t="s">
        <v>287</v>
      </c>
      <c r="B278" s="5" t="s">
        <v>11</v>
      </c>
      <c r="C278" s="6" t="n">
        <v>446</v>
      </c>
      <c r="D278" s="5" t="n">
        <v>93.27</v>
      </c>
      <c r="E278" s="5" t="n">
        <v>14.47</v>
      </c>
      <c r="F278" s="5" t="n">
        <v>33.61</v>
      </c>
      <c r="G278" s="5" t="n">
        <v>32.52</v>
      </c>
      <c r="H278" s="5" t="n">
        <v>19.4</v>
      </c>
      <c r="I278" s="8" t="n">
        <v>51.92</v>
      </c>
      <c r="J278" s="5" t="n">
        <v>2.25</v>
      </c>
    </row>
    <row r="279" customFormat="false" ht="19.5" hidden="false" customHeight="true" outlineLevel="0" collapsed="false">
      <c r="A279" s="5" t="s">
        <v>288</v>
      </c>
      <c r="B279" s="5" t="s">
        <v>11</v>
      </c>
      <c r="C279" s="6" t="n">
        <v>78</v>
      </c>
      <c r="D279" s="5" t="n">
        <v>98.72</v>
      </c>
      <c r="E279" s="5" t="n">
        <v>7.93</v>
      </c>
      <c r="F279" s="5" t="n">
        <v>15.58</v>
      </c>
      <c r="G279" s="5" t="n">
        <v>43.02</v>
      </c>
      <c r="H279" s="5" t="n">
        <v>33.47</v>
      </c>
      <c r="I279" s="8" t="n">
        <v>76.5</v>
      </c>
      <c r="J279" s="5" t="n">
        <v>1.6</v>
      </c>
    </row>
    <row r="280" customFormat="false" ht="19.5" hidden="false" customHeight="true" outlineLevel="0" collapsed="false">
      <c r="A280" s="5" t="s">
        <v>289</v>
      </c>
      <c r="B280" s="5" t="s">
        <v>11</v>
      </c>
      <c r="C280" s="6" t="n">
        <v>625</v>
      </c>
      <c r="D280" s="5" t="n">
        <v>94.69</v>
      </c>
      <c r="E280" s="5" t="n">
        <v>8.08</v>
      </c>
      <c r="F280" s="5" t="n">
        <v>23.23</v>
      </c>
      <c r="G280" s="5" t="n">
        <v>41.36</v>
      </c>
      <c r="H280" s="5" t="n">
        <v>27.33</v>
      </c>
      <c r="I280" s="8" t="n">
        <v>68.69</v>
      </c>
      <c r="J280" s="5" t="n">
        <v>6.83</v>
      </c>
    </row>
    <row r="281" customFormat="false" ht="19.5" hidden="false" customHeight="true" outlineLevel="0" collapsed="false">
      <c r="A281" s="5" t="s">
        <v>290</v>
      </c>
      <c r="B281" s="5" t="s">
        <v>11</v>
      </c>
      <c r="C281" s="6" t="n">
        <v>2531</v>
      </c>
      <c r="D281" s="5" t="n">
        <v>91.02</v>
      </c>
      <c r="E281" s="5" t="n">
        <v>6.32</v>
      </c>
      <c r="F281" s="5" t="n">
        <v>24.96</v>
      </c>
      <c r="G281" s="5" t="n">
        <v>39.78</v>
      </c>
      <c r="H281" s="5" t="n">
        <v>28.94</v>
      </c>
      <c r="I281" s="8" t="n">
        <v>68.72</v>
      </c>
      <c r="J281" s="5" t="n">
        <v>0.97</v>
      </c>
    </row>
    <row r="282" customFormat="false" ht="19.5" hidden="false" customHeight="true" outlineLevel="0" collapsed="false">
      <c r="A282" s="5" t="s">
        <v>291</v>
      </c>
      <c r="B282" s="5" t="s">
        <v>11</v>
      </c>
      <c r="C282" s="6" t="n">
        <v>85</v>
      </c>
      <c r="D282" s="5" t="n">
        <v>92.94</v>
      </c>
      <c r="E282" s="5" t="n">
        <v>4.97</v>
      </c>
      <c r="F282" s="5" t="n">
        <v>19.62</v>
      </c>
      <c r="G282" s="5" t="n">
        <v>49.39</v>
      </c>
      <c r="H282" s="5" t="n">
        <v>26.02</v>
      </c>
      <c r="I282" s="8" t="n">
        <v>75.41</v>
      </c>
      <c r="J282" s="5" t="n">
        <v>19.46</v>
      </c>
    </row>
    <row r="283" customFormat="false" ht="19.5" hidden="false" customHeight="true" outlineLevel="0" collapsed="false">
      <c r="A283" s="5" t="s">
        <v>292</v>
      </c>
      <c r="B283" s="5" t="s">
        <v>11</v>
      </c>
      <c r="C283" s="6" t="n">
        <v>216</v>
      </c>
      <c r="D283" s="5" t="n">
        <v>81.68</v>
      </c>
      <c r="E283" s="5" t="n">
        <v>7.44</v>
      </c>
      <c r="F283" s="5" t="n">
        <v>20.24</v>
      </c>
      <c r="G283" s="5" t="n">
        <v>36.21</v>
      </c>
      <c r="H283" s="5" t="n">
        <v>36.11</v>
      </c>
      <c r="I283" s="8" t="n">
        <v>72.31</v>
      </c>
      <c r="J283" s="5" t="n">
        <v>10.81</v>
      </c>
    </row>
    <row r="284" customFormat="false" ht="19.5" hidden="false" customHeight="true" outlineLevel="0" collapsed="false">
      <c r="A284" s="5" t="s">
        <v>293</v>
      </c>
      <c r="B284" s="5" t="s">
        <v>11</v>
      </c>
      <c r="C284" s="6" t="n">
        <v>660</v>
      </c>
      <c r="D284" s="5" t="n">
        <v>83.18</v>
      </c>
      <c r="E284" s="5" t="n">
        <v>1.65</v>
      </c>
      <c r="F284" s="5" t="n">
        <v>9.84</v>
      </c>
      <c r="G284" s="5" t="n">
        <v>37.8</v>
      </c>
      <c r="H284" s="5" t="n">
        <v>50.71</v>
      </c>
      <c r="I284" s="8" t="n">
        <v>88.51</v>
      </c>
      <c r="J284" s="5" t="n">
        <v>6.92</v>
      </c>
    </row>
    <row r="285" customFormat="false" ht="19.5" hidden="false" customHeight="true" outlineLevel="0" collapsed="false">
      <c r="A285" s="5" t="s">
        <v>294</v>
      </c>
      <c r="B285" s="5" t="s">
        <v>11</v>
      </c>
      <c r="C285" s="6" t="n">
        <v>402</v>
      </c>
      <c r="D285" s="5" t="n">
        <v>97.26</v>
      </c>
      <c r="E285" s="5" t="n">
        <v>2.79</v>
      </c>
      <c r="F285" s="5" t="n">
        <v>9.19</v>
      </c>
      <c r="G285" s="5" t="n">
        <v>27.56</v>
      </c>
      <c r="H285" s="5" t="n">
        <v>60.46</v>
      </c>
      <c r="I285" s="8" t="n">
        <v>88.02</v>
      </c>
      <c r="J285" s="5" t="n">
        <v>8.21</v>
      </c>
    </row>
    <row r="286" customFormat="false" ht="19.5" hidden="false" customHeight="true" outlineLevel="0" collapsed="false">
      <c r="A286" s="5" t="s">
        <v>295</v>
      </c>
      <c r="B286" s="5" t="s">
        <v>11</v>
      </c>
      <c r="C286" s="6" t="n">
        <v>89</v>
      </c>
      <c r="D286" s="5" t="n">
        <v>76.4</v>
      </c>
      <c r="E286" s="5" t="n">
        <v>1.43</v>
      </c>
      <c r="F286" s="5" t="n">
        <v>28.81</v>
      </c>
      <c r="G286" s="5" t="n">
        <v>49.98</v>
      </c>
      <c r="H286" s="5" t="n">
        <v>19.78</v>
      </c>
      <c r="I286" s="8" t="n">
        <v>69.76</v>
      </c>
      <c r="J286" s="5" t="n">
        <v>23.72</v>
      </c>
    </row>
    <row r="287" customFormat="false" ht="19.5" hidden="false" customHeight="true" outlineLevel="0" collapsed="false">
      <c r="A287" s="5" t="s">
        <v>296</v>
      </c>
      <c r="B287" s="5" t="s">
        <v>11</v>
      </c>
      <c r="C287" s="6" t="n">
        <v>1222</v>
      </c>
      <c r="D287" s="5" t="n">
        <v>83.72</v>
      </c>
      <c r="E287" s="5" t="n">
        <v>11.48</v>
      </c>
      <c r="F287" s="5" t="n">
        <v>25.17</v>
      </c>
      <c r="G287" s="5" t="n">
        <v>37.25</v>
      </c>
      <c r="H287" s="5" t="n">
        <v>26.1</v>
      </c>
      <c r="I287" s="8" t="n">
        <v>63.35</v>
      </c>
      <c r="J287" s="5" t="n">
        <v>12.75</v>
      </c>
    </row>
    <row r="288" customFormat="false" ht="19.5" hidden="false" customHeight="true" outlineLevel="0" collapsed="false">
      <c r="A288" s="5" t="s">
        <v>297</v>
      </c>
      <c r="B288" s="5" t="s">
        <v>11</v>
      </c>
      <c r="C288" s="6" t="n">
        <v>556</v>
      </c>
      <c r="D288" s="5" t="n">
        <v>89.75</v>
      </c>
      <c r="E288" s="5" t="n">
        <v>10.55</v>
      </c>
      <c r="F288" s="5" t="n">
        <v>29.23</v>
      </c>
      <c r="G288" s="5" t="n">
        <v>38.78</v>
      </c>
      <c r="H288" s="5" t="n">
        <v>21.44</v>
      </c>
      <c r="I288" s="8" t="n">
        <v>60.22</v>
      </c>
      <c r="J288" s="5" t="n">
        <v>-2.16</v>
      </c>
    </row>
    <row r="289" customFormat="false" ht="19.5" hidden="false" customHeight="true" outlineLevel="0" collapsed="false">
      <c r="A289" s="5" t="s">
        <v>298</v>
      </c>
      <c r="B289" s="5" t="s">
        <v>11</v>
      </c>
      <c r="C289" s="6" t="n">
        <v>489</v>
      </c>
      <c r="D289" s="5" t="n">
        <v>85.01</v>
      </c>
      <c r="E289" s="5" t="n">
        <v>9.46</v>
      </c>
      <c r="F289" s="5" t="n">
        <v>24.6</v>
      </c>
      <c r="G289" s="5" t="n">
        <v>39.51</v>
      </c>
      <c r="H289" s="5" t="n">
        <v>26.43</v>
      </c>
      <c r="I289" s="8" t="n">
        <v>65.94</v>
      </c>
      <c r="J289" s="5" t="n">
        <v>4.69</v>
      </c>
    </row>
    <row r="290" customFormat="false" ht="19.5" hidden="false" customHeight="true" outlineLevel="0" collapsed="false">
      <c r="A290" s="5" t="s">
        <v>299</v>
      </c>
      <c r="B290" s="5" t="s">
        <v>11</v>
      </c>
      <c r="C290" s="6" t="n">
        <v>1338</v>
      </c>
      <c r="D290" s="5" t="n">
        <v>93.6</v>
      </c>
      <c r="E290" s="5" t="n">
        <v>4.41</v>
      </c>
      <c r="F290" s="5" t="n">
        <v>18.62</v>
      </c>
      <c r="G290" s="5" t="n">
        <v>40.01</v>
      </c>
      <c r="H290" s="5" t="n">
        <v>36.96</v>
      </c>
      <c r="I290" s="8" t="n">
        <v>76.97</v>
      </c>
      <c r="J290" s="5" t="n">
        <v>5.14</v>
      </c>
    </row>
    <row r="291" customFormat="false" ht="19.5" hidden="false" customHeight="true" outlineLevel="0" collapsed="false">
      <c r="A291" s="5" t="s">
        <v>300</v>
      </c>
      <c r="B291" s="5" t="s">
        <v>11</v>
      </c>
      <c r="C291" s="6" t="n">
        <v>63</v>
      </c>
      <c r="D291" s="5" t="n">
        <v>95.24</v>
      </c>
      <c r="E291" s="9" t="n">
        <v>0</v>
      </c>
      <c r="F291" s="5" t="n">
        <v>24.59</v>
      </c>
      <c r="G291" s="5" t="n">
        <v>41.83</v>
      </c>
      <c r="H291" s="5" t="n">
        <v>33.58</v>
      </c>
      <c r="I291" s="8" t="n">
        <v>75.41</v>
      </c>
      <c r="J291" s="5" t="n">
        <v>20.12</v>
      </c>
    </row>
    <row r="292" customFormat="false" ht="19.5" hidden="false" customHeight="true" outlineLevel="0" collapsed="false">
      <c r="A292" s="5" t="s">
        <v>301</v>
      </c>
      <c r="B292" s="5" t="s">
        <v>11</v>
      </c>
      <c r="C292" s="6" t="n">
        <v>166</v>
      </c>
      <c r="D292" s="5" t="n">
        <v>90.51</v>
      </c>
      <c r="E292" s="5" t="n">
        <v>1.39</v>
      </c>
      <c r="F292" s="5" t="n">
        <v>14.35</v>
      </c>
      <c r="G292" s="5" t="n">
        <v>40.8</v>
      </c>
      <c r="H292" s="5" t="n">
        <v>43.46</v>
      </c>
      <c r="I292" s="8" t="n">
        <v>84.26</v>
      </c>
      <c r="J292" s="5" t="n">
        <v>16.14</v>
      </c>
    </row>
    <row r="293" customFormat="false" ht="19.5" hidden="false" customHeight="true" outlineLevel="0" collapsed="false">
      <c r="A293" s="5" t="s">
        <v>302</v>
      </c>
      <c r="B293" s="5" t="s">
        <v>11</v>
      </c>
      <c r="C293" s="6" t="n">
        <v>52</v>
      </c>
      <c r="D293" s="5" t="n">
        <v>92.31</v>
      </c>
      <c r="E293" s="9" t="n">
        <v>0</v>
      </c>
      <c r="F293" s="5" t="n">
        <v>21.33</v>
      </c>
      <c r="G293" s="5" t="n">
        <v>54.54</v>
      </c>
      <c r="H293" s="5" t="n">
        <v>24.13</v>
      </c>
      <c r="I293" s="8" t="n">
        <v>78.67</v>
      </c>
      <c r="J293" s="5" t="n">
        <v>5.44</v>
      </c>
    </row>
    <row r="294" customFormat="false" ht="19.5" hidden="false" customHeight="true" outlineLevel="0" collapsed="false">
      <c r="A294" s="5" t="s">
        <v>303</v>
      </c>
      <c r="B294" s="5" t="s">
        <v>11</v>
      </c>
      <c r="C294" s="6" t="n">
        <v>350</v>
      </c>
      <c r="D294" s="5" t="n">
        <v>88.92</v>
      </c>
      <c r="E294" s="5" t="n">
        <v>7.9</v>
      </c>
      <c r="F294" s="5" t="n">
        <v>25.35</v>
      </c>
      <c r="G294" s="5" t="n">
        <v>43.94</v>
      </c>
      <c r="H294" s="5" t="n">
        <v>22.81</v>
      </c>
      <c r="I294" s="8" t="n">
        <v>66.76</v>
      </c>
      <c r="J294" s="5" t="n">
        <v>11.84</v>
      </c>
    </row>
    <row r="295" customFormat="false" ht="19.5" hidden="false" customHeight="true" outlineLevel="0" collapsed="false">
      <c r="A295" s="5" t="s">
        <v>304</v>
      </c>
      <c r="B295" s="5" t="s">
        <v>11</v>
      </c>
      <c r="C295" s="6" t="n">
        <v>42</v>
      </c>
      <c r="D295" s="5" t="n">
        <v>92.86</v>
      </c>
      <c r="E295" s="5" t="n">
        <v>7.71</v>
      </c>
      <c r="F295" s="5" t="n">
        <v>43.57</v>
      </c>
      <c r="G295" s="5" t="n">
        <v>38.41</v>
      </c>
      <c r="H295" s="5" t="n">
        <v>10.31</v>
      </c>
      <c r="I295" s="8" t="n">
        <v>48.71</v>
      </c>
      <c r="J295" s="5" t="n">
        <v>7.76</v>
      </c>
    </row>
    <row r="296" customFormat="false" ht="19.5" hidden="false" customHeight="true" outlineLevel="0" collapsed="false">
      <c r="A296" s="5" t="s">
        <v>305</v>
      </c>
      <c r="B296" s="5" t="s">
        <v>11</v>
      </c>
      <c r="C296" s="6" t="n">
        <v>42</v>
      </c>
      <c r="D296" s="9" t="n">
        <v>100</v>
      </c>
      <c r="E296" s="5" t="n">
        <v>2.24</v>
      </c>
      <c r="F296" s="5" t="n">
        <v>17.66</v>
      </c>
      <c r="G296" s="5" t="n">
        <v>42.23</v>
      </c>
      <c r="H296" s="5" t="n">
        <v>37.87</v>
      </c>
      <c r="I296" s="8" t="n">
        <v>80.12</v>
      </c>
      <c r="J296" s="5" t="n">
        <v>-3.03</v>
      </c>
    </row>
    <row r="297" customFormat="false" ht="19.5" hidden="false" customHeight="true" outlineLevel="0" collapsed="false">
      <c r="A297" s="5" t="s">
        <v>306</v>
      </c>
      <c r="B297" s="5" t="s">
        <v>11</v>
      </c>
      <c r="C297" s="6" t="n">
        <v>3960</v>
      </c>
      <c r="D297" s="5" t="n">
        <v>82.68</v>
      </c>
      <c r="E297" s="5" t="n">
        <v>3.97</v>
      </c>
      <c r="F297" s="5" t="n">
        <v>16.32</v>
      </c>
      <c r="G297" s="5" t="n">
        <v>37.75</v>
      </c>
      <c r="H297" s="5" t="n">
        <v>41.96</v>
      </c>
      <c r="I297" s="8" t="n">
        <v>79.71</v>
      </c>
      <c r="J297" s="5" t="n">
        <v>5.11</v>
      </c>
    </row>
    <row r="298" customFormat="false" ht="19.5" hidden="false" customHeight="true" outlineLevel="0" collapsed="false">
      <c r="A298" s="5" t="s">
        <v>307</v>
      </c>
      <c r="B298" s="5" t="s">
        <v>11</v>
      </c>
      <c r="C298" s="6" t="n">
        <v>224</v>
      </c>
      <c r="D298" s="5" t="n">
        <v>93.75</v>
      </c>
      <c r="E298" s="5" t="n">
        <v>2.89</v>
      </c>
      <c r="F298" s="5" t="n">
        <v>13.43</v>
      </c>
      <c r="G298" s="5" t="n">
        <v>33.34</v>
      </c>
      <c r="H298" s="5" t="n">
        <v>50.34</v>
      </c>
      <c r="I298" s="8" t="n">
        <v>83.67</v>
      </c>
      <c r="J298" s="5" t="n">
        <v>-3.58</v>
      </c>
    </row>
    <row r="299" customFormat="false" ht="19.5" hidden="false" customHeight="true" outlineLevel="0" collapsed="false">
      <c r="A299" s="5" t="s">
        <v>308</v>
      </c>
      <c r="B299" s="5" t="s">
        <v>11</v>
      </c>
      <c r="C299" s="6" t="n">
        <v>279</v>
      </c>
      <c r="D299" s="5" t="n">
        <v>79.59</v>
      </c>
      <c r="E299" s="5" t="n">
        <v>12.08</v>
      </c>
      <c r="F299" s="5" t="n">
        <v>29.62</v>
      </c>
      <c r="G299" s="5" t="n">
        <v>31.37</v>
      </c>
      <c r="H299" s="5" t="n">
        <v>26.93</v>
      </c>
      <c r="I299" s="8" t="n">
        <v>58.3</v>
      </c>
      <c r="J299" s="5" t="n">
        <v>-3.92</v>
      </c>
    </row>
    <row r="300" customFormat="false" ht="19.5" hidden="false" customHeight="true" outlineLevel="0" collapsed="false">
      <c r="A300" s="5" t="s">
        <v>309</v>
      </c>
      <c r="B300" s="5" t="s">
        <v>11</v>
      </c>
      <c r="C300" s="6" t="n">
        <v>503</v>
      </c>
      <c r="D300" s="5" t="n">
        <v>78.1</v>
      </c>
      <c r="E300" s="5" t="n">
        <v>4.21</v>
      </c>
      <c r="F300" s="5" t="n">
        <v>18.52</v>
      </c>
      <c r="G300" s="5" t="n">
        <v>43.03</v>
      </c>
      <c r="H300" s="5" t="n">
        <v>34.24</v>
      </c>
      <c r="I300" s="8" t="n">
        <v>77.28</v>
      </c>
      <c r="J300" s="5" t="n">
        <v>16.95</v>
      </c>
    </row>
    <row r="301" customFormat="false" ht="19.5" hidden="false" customHeight="true" outlineLevel="0" collapsed="false">
      <c r="A301" s="5" t="s">
        <v>310</v>
      </c>
      <c r="B301" s="5" t="s">
        <v>11</v>
      </c>
      <c r="C301" s="6" t="n">
        <v>72</v>
      </c>
      <c r="D301" s="5" t="n">
        <v>97.22</v>
      </c>
      <c r="E301" s="5" t="n">
        <v>5.96</v>
      </c>
      <c r="F301" s="5" t="n">
        <v>23.28</v>
      </c>
      <c r="G301" s="5" t="n">
        <v>29.96</v>
      </c>
      <c r="H301" s="5" t="n">
        <v>40.8</v>
      </c>
      <c r="I301" s="8" t="n">
        <v>70.76</v>
      </c>
      <c r="J301" s="5" t="n">
        <v>-4.05</v>
      </c>
    </row>
    <row r="302" customFormat="false" ht="19.5" hidden="false" customHeight="true" outlineLevel="0" collapsed="false">
      <c r="A302" s="5" t="s">
        <v>311</v>
      </c>
      <c r="B302" s="5" t="s">
        <v>11</v>
      </c>
      <c r="C302" s="6" t="n">
        <v>360</v>
      </c>
      <c r="D302" s="5" t="n">
        <v>94.17</v>
      </c>
      <c r="E302" s="5" t="n">
        <v>9.72</v>
      </c>
      <c r="F302" s="5" t="n">
        <v>27.89</v>
      </c>
      <c r="G302" s="5" t="n">
        <v>38.43</v>
      </c>
      <c r="H302" s="5" t="n">
        <v>23.96</v>
      </c>
      <c r="I302" s="8" t="n">
        <v>62.39</v>
      </c>
      <c r="J302" s="5" t="n">
        <v>-3.28</v>
      </c>
    </row>
    <row r="303" customFormat="false" ht="19.5" hidden="false" customHeight="true" outlineLevel="0" collapsed="false">
      <c r="A303" s="5" t="s">
        <v>312</v>
      </c>
      <c r="B303" s="5" t="s">
        <v>11</v>
      </c>
      <c r="C303" s="6" t="n">
        <v>57</v>
      </c>
      <c r="D303" s="5" t="n">
        <v>92.98</v>
      </c>
      <c r="E303" s="9" t="n">
        <v>0</v>
      </c>
      <c r="F303" s="5" t="n">
        <v>17.44</v>
      </c>
      <c r="G303" s="5" t="n">
        <v>39.08</v>
      </c>
      <c r="H303" s="5" t="n">
        <v>43.48</v>
      </c>
      <c r="I303" s="8" t="n">
        <v>82.56</v>
      </c>
      <c r="J303" s="5" t="n">
        <v>8.73</v>
      </c>
    </row>
    <row r="304" customFormat="false" ht="19.5" hidden="false" customHeight="true" outlineLevel="0" collapsed="false">
      <c r="A304" s="5" t="s">
        <v>313</v>
      </c>
      <c r="B304" s="5" t="s">
        <v>11</v>
      </c>
      <c r="C304" s="6" t="n">
        <v>123</v>
      </c>
      <c r="D304" s="5" t="n">
        <v>87.8</v>
      </c>
      <c r="E304" s="5" t="n">
        <v>14.75</v>
      </c>
      <c r="F304" s="5" t="n">
        <v>24.32</v>
      </c>
      <c r="G304" s="5" t="n">
        <v>39.08</v>
      </c>
      <c r="H304" s="5" t="n">
        <v>21.85</v>
      </c>
      <c r="I304" s="8" t="n">
        <v>60.93</v>
      </c>
      <c r="J304" s="5" t="n">
        <v>12.74</v>
      </c>
    </row>
    <row r="305" customFormat="false" ht="19.5" hidden="false" customHeight="true" outlineLevel="0" collapsed="false">
      <c r="A305" s="5" t="s">
        <v>314</v>
      </c>
      <c r="B305" s="5" t="s">
        <v>11</v>
      </c>
      <c r="C305" s="6" t="n">
        <v>1211</v>
      </c>
      <c r="D305" s="5" t="n">
        <v>93.08</v>
      </c>
      <c r="E305" s="5" t="n">
        <v>4.79</v>
      </c>
      <c r="F305" s="5" t="n">
        <v>18.99</v>
      </c>
      <c r="G305" s="5" t="n">
        <v>35.33</v>
      </c>
      <c r="H305" s="5" t="n">
        <v>40.89</v>
      </c>
      <c r="I305" s="8" t="n">
        <v>76.22</v>
      </c>
      <c r="J305" s="5" t="n">
        <v>6.85</v>
      </c>
    </row>
    <row r="306" customFormat="false" ht="19.5" hidden="false" customHeight="true" outlineLevel="0" collapsed="false">
      <c r="A306" s="5" t="s">
        <v>315</v>
      </c>
      <c r="B306" s="5" t="s">
        <v>11</v>
      </c>
      <c r="C306" s="6" t="n">
        <v>782</v>
      </c>
      <c r="D306" s="5" t="n">
        <v>89.64</v>
      </c>
      <c r="E306" s="5" t="n">
        <v>4.24</v>
      </c>
      <c r="F306" s="5" t="n">
        <v>23.52</v>
      </c>
      <c r="G306" s="5" t="n">
        <v>36.28</v>
      </c>
      <c r="H306" s="5" t="n">
        <v>35.96</v>
      </c>
      <c r="I306" s="8" t="n">
        <v>72.24</v>
      </c>
      <c r="J306" s="5" t="n">
        <v>0.55</v>
      </c>
    </row>
    <row r="307" customFormat="false" ht="19.5" hidden="false" customHeight="true" outlineLevel="0" collapsed="false">
      <c r="A307" s="5" t="s">
        <v>316</v>
      </c>
      <c r="B307" s="5" t="s">
        <v>11</v>
      </c>
      <c r="C307" s="6" t="n">
        <v>2426</v>
      </c>
      <c r="D307" s="5" t="n">
        <v>91.43</v>
      </c>
      <c r="E307" s="5" t="n">
        <v>4.16</v>
      </c>
      <c r="F307" s="5" t="n">
        <v>17.44</v>
      </c>
      <c r="G307" s="5" t="n">
        <v>37.81</v>
      </c>
      <c r="H307" s="5" t="n">
        <v>40.59</v>
      </c>
      <c r="I307" s="8" t="n">
        <v>78.4</v>
      </c>
      <c r="J307" s="5" t="n">
        <v>9.46</v>
      </c>
    </row>
    <row r="308" customFormat="false" ht="19.5" hidden="false" customHeight="true" outlineLevel="0" collapsed="false">
      <c r="A308" s="5" t="s">
        <v>317</v>
      </c>
      <c r="B308" s="5" t="s">
        <v>11</v>
      </c>
      <c r="C308" s="6" t="n">
        <v>80</v>
      </c>
      <c r="D308" s="5" t="n">
        <v>88.31</v>
      </c>
      <c r="E308" s="5" t="n">
        <v>2.97</v>
      </c>
      <c r="F308" s="5" t="n">
        <v>28.65</v>
      </c>
      <c r="G308" s="5" t="n">
        <v>45.53</v>
      </c>
      <c r="H308" s="5" t="n">
        <v>22.85</v>
      </c>
      <c r="I308" s="8" t="n">
        <v>68.38</v>
      </c>
      <c r="J308" s="5" t="n">
        <v>-9.94</v>
      </c>
    </row>
    <row r="309" customFormat="false" ht="19.5" hidden="false" customHeight="true" outlineLevel="0" collapsed="false">
      <c r="A309" s="5" t="s">
        <v>318</v>
      </c>
      <c r="B309" s="5" t="s">
        <v>11</v>
      </c>
      <c r="C309" s="6" t="n">
        <v>612</v>
      </c>
      <c r="D309" s="5" t="n">
        <v>88.21</v>
      </c>
      <c r="E309" s="5" t="n">
        <v>5.43</v>
      </c>
      <c r="F309" s="5" t="n">
        <v>23.59</v>
      </c>
      <c r="G309" s="5" t="n">
        <v>42.71</v>
      </c>
      <c r="H309" s="5" t="n">
        <v>28.27</v>
      </c>
      <c r="I309" s="8" t="n">
        <v>70.98</v>
      </c>
      <c r="J309" s="5" t="n">
        <v>11.44</v>
      </c>
    </row>
    <row r="310" customFormat="false" ht="19.5" hidden="false" customHeight="true" outlineLevel="0" collapsed="false">
      <c r="A310" s="5" t="s">
        <v>319</v>
      </c>
      <c r="B310" s="5" t="s">
        <v>11</v>
      </c>
      <c r="C310" s="6" t="n">
        <v>950</v>
      </c>
      <c r="D310" s="5" t="n">
        <v>92.48</v>
      </c>
      <c r="E310" s="5" t="n">
        <v>9.09</v>
      </c>
      <c r="F310" s="5" t="n">
        <v>29.18</v>
      </c>
      <c r="G310" s="5" t="n">
        <v>39.36</v>
      </c>
      <c r="H310" s="5" t="n">
        <v>22.37</v>
      </c>
      <c r="I310" s="8" t="n">
        <v>61.73</v>
      </c>
      <c r="J310" s="5" t="n">
        <v>13.4</v>
      </c>
    </row>
    <row r="311" customFormat="false" ht="19.5" hidden="false" customHeight="true" outlineLevel="0" collapsed="false">
      <c r="A311" s="5" t="s">
        <v>320</v>
      </c>
      <c r="B311" s="5" t="s">
        <v>11</v>
      </c>
      <c r="C311" s="6" t="n">
        <v>34</v>
      </c>
      <c r="D311" s="9" t="n">
        <v>100</v>
      </c>
      <c r="E311" s="5" t="n">
        <v>5.88</v>
      </c>
      <c r="F311" s="5" t="n">
        <v>8.82</v>
      </c>
      <c r="G311" s="9" t="n">
        <v>50</v>
      </c>
      <c r="H311" s="5" t="n">
        <v>35.3</v>
      </c>
      <c r="I311" s="8" t="n">
        <v>85.29</v>
      </c>
      <c r="J311" s="5" t="n">
        <v>-2.7</v>
      </c>
    </row>
    <row r="312" customFormat="false" ht="19.5" hidden="false" customHeight="true" outlineLevel="0" collapsed="false">
      <c r="A312" s="5" t="s">
        <v>321</v>
      </c>
      <c r="B312" s="5" t="s">
        <v>11</v>
      </c>
      <c r="C312" s="6" t="n">
        <v>555</v>
      </c>
      <c r="D312" s="5" t="n">
        <v>91.89</v>
      </c>
      <c r="E312" s="5" t="n">
        <v>1.91</v>
      </c>
      <c r="F312" s="9" t="n">
        <v>15</v>
      </c>
      <c r="G312" s="5" t="n">
        <v>40.23</v>
      </c>
      <c r="H312" s="5" t="n">
        <v>42.86</v>
      </c>
      <c r="I312" s="8" t="n">
        <v>83.09</v>
      </c>
      <c r="J312" s="5" t="n">
        <v>4.4</v>
      </c>
    </row>
    <row r="313" customFormat="false" ht="19.5" hidden="false" customHeight="true" outlineLevel="0" collapsed="false">
      <c r="A313" s="5" t="s">
        <v>322</v>
      </c>
      <c r="B313" s="5" t="s">
        <v>11</v>
      </c>
      <c r="C313" s="6" t="n">
        <v>164</v>
      </c>
      <c r="D313" s="5" t="n">
        <v>92.68</v>
      </c>
      <c r="E313" s="5" t="n">
        <v>3.97</v>
      </c>
      <c r="F313" s="5" t="n">
        <v>24.75</v>
      </c>
      <c r="G313" s="5" t="n">
        <v>26.24</v>
      </c>
      <c r="H313" s="5" t="n">
        <v>45.04</v>
      </c>
      <c r="I313" s="8" t="n">
        <v>71.27</v>
      </c>
      <c r="J313" s="5" t="n">
        <v>-4.89</v>
      </c>
    </row>
    <row r="314" customFormat="false" ht="19.5" hidden="false" customHeight="true" outlineLevel="0" collapsed="false">
      <c r="A314" s="5" t="s">
        <v>323</v>
      </c>
      <c r="B314" s="5" t="s">
        <v>11</v>
      </c>
      <c r="C314" s="6" t="n">
        <v>24</v>
      </c>
      <c r="D314" s="9" t="n">
        <v>100</v>
      </c>
      <c r="E314" s="9" t="n">
        <v>0</v>
      </c>
      <c r="F314" s="5" t="n">
        <v>20.83</v>
      </c>
      <c r="G314" s="5" t="n">
        <v>37.5</v>
      </c>
      <c r="H314" s="5" t="n">
        <v>41.67</v>
      </c>
      <c r="I314" s="8" t="n">
        <v>79.17</v>
      </c>
      <c r="J314" s="5" t="n">
        <v>29.17</v>
      </c>
    </row>
    <row r="315" customFormat="false" ht="19.5" hidden="false" customHeight="true" outlineLevel="0" collapsed="false">
      <c r="A315" s="5" t="s">
        <v>324</v>
      </c>
      <c r="B315" s="5" t="s">
        <v>11</v>
      </c>
      <c r="C315" s="6" t="n">
        <v>192</v>
      </c>
      <c r="D315" s="5" t="n">
        <v>93.75</v>
      </c>
      <c r="E315" s="5" t="n">
        <v>9.5</v>
      </c>
      <c r="F315" s="9" t="n">
        <v>32</v>
      </c>
      <c r="G315" s="5" t="n">
        <v>40.51</v>
      </c>
      <c r="H315" s="5" t="n">
        <v>17.99</v>
      </c>
      <c r="I315" s="8" t="n">
        <v>58.51</v>
      </c>
      <c r="J315" s="5" t="n">
        <v>8.17</v>
      </c>
    </row>
    <row r="316" customFormat="false" ht="19.5" hidden="false" customHeight="true" outlineLevel="0" collapsed="false">
      <c r="A316" s="5" t="s">
        <v>325</v>
      </c>
      <c r="B316" s="5" t="s">
        <v>11</v>
      </c>
      <c r="C316" s="6" t="n">
        <v>64</v>
      </c>
      <c r="D316" s="9" t="n">
        <v>100</v>
      </c>
      <c r="E316" s="9" t="n">
        <v>0</v>
      </c>
      <c r="F316" s="5" t="n">
        <v>13.67</v>
      </c>
      <c r="G316" s="5" t="n">
        <v>41.23</v>
      </c>
      <c r="H316" s="5" t="n">
        <v>45.1</v>
      </c>
      <c r="I316" s="8" t="n">
        <v>86.33</v>
      </c>
      <c r="J316" s="5" t="n">
        <v>6.1</v>
      </c>
    </row>
    <row r="317" customFormat="false" ht="19.5" hidden="false" customHeight="true" outlineLevel="0" collapsed="false">
      <c r="A317" s="5" t="s">
        <v>326</v>
      </c>
      <c r="B317" s="5" t="s">
        <v>11</v>
      </c>
      <c r="C317" s="6" t="n">
        <v>73</v>
      </c>
      <c r="D317" s="9" t="n">
        <v>100</v>
      </c>
      <c r="E317" s="5" t="n">
        <v>5.48</v>
      </c>
      <c r="F317" s="5" t="n">
        <v>21.67</v>
      </c>
      <c r="G317" s="5" t="n">
        <v>45.99</v>
      </c>
      <c r="H317" s="5" t="n">
        <v>26.86</v>
      </c>
      <c r="I317" s="8" t="n">
        <v>72.85</v>
      </c>
      <c r="J317" s="5" t="n">
        <v>5.7</v>
      </c>
    </row>
    <row r="318" customFormat="false" ht="19.5" hidden="false" customHeight="true" outlineLevel="0" collapsed="false">
      <c r="A318" s="5" t="s">
        <v>327</v>
      </c>
      <c r="B318" s="5" t="s">
        <v>11</v>
      </c>
      <c r="C318" s="6" t="n">
        <v>43</v>
      </c>
      <c r="D318" s="5" t="n">
        <v>95.35</v>
      </c>
      <c r="E318" s="5" t="n">
        <v>4.91</v>
      </c>
      <c r="F318" s="5" t="n">
        <v>29.13</v>
      </c>
      <c r="G318" s="5" t="n">
        <v>36.34</v>
      </c>
      <c r="H318" s="5" t="n">
        <v>29.62</v>
      </c>
      <c r="I318" s="8" t="n">
        <v>65.98</v>
      </c>
      <c r="J318" s="5" t="n">
        <v>23.55</v>
      </c>
    </row>
    <row r="319" customFormat="false" ht="19.5" hidden="false" customHeight="true" outlineLevel="0" collapsed="false">
      <c r="A319" s="5" t="s">
        <v>328</v>
      </c>
      <c r="B319" s="5" t="s">
        <v>11</v>
      </c>
      <c r="C319" s="6" t="n">
        <v>223</v>
      </c>
      <c r="D319" s="5" t="n">
        <v>93.72</v>
      </c>
      <c r="E319" s="5" t="n">
        <v>0.45</v>
      </c>
      <c r="F319" s="5" t="n">
        <v>13.78</v>
      </c>
      <c r="G319" s="5" t="n">
        <v>40.04</v>
      </c>
      <c r="H319" s="5" t="n">
        <v>45.73</v>
      </c>
      <c r="I319" s="8" t="n">
        <v>85.77</v>
      </c>
      <c r="J319" s="5" t="n">
        <v>13.11</v>
      </c>
    </row>
    <row r="320" customFormat="false" ht="19.5" hidden="false" customHeight="true" outlineLevel="0" collapsed="false">
      <c r="A320" s="5" t="s">
        <v>329</v>
      </c>
      <c r="B320" s="5" t="s">
        <v>11</v>
      </c>
      <c r="C320" s="6" t="n">
        <v>76</v>
      </c>
      <c r="D320" s="9" t="n">
        <v>100</v>
      </c>
      <c r="E320" s="5" t="n">
        <v>5.17</v>
      </c>
      <c r="F320" s="5" t="n">
        <v>40.29</v>
      </c>
      <c r="G320" s="5" t="n">
        <v>32.49</v>
      </c>
      <c r="H320" s="5" t="n">
        <v>22.05</v>
      </c>
      <c r="I320" s="8" t="n">
        <v>54.54</v>
      </c>
      <c r="J320" s="5" t="n">
        <v>3.44</v>
      </c>
    </row>
    <row r="321" customFormat="false" ht="19.5" hidden="false" customHeight="true" outlineLevel="0" collapsed="false">
      <c r="A321" s="5" t="s">
        <v>330</v>
      </c>
      <c r="B321" s="5" t="s">
        <v>11</v>
      </c>
      <c r="C321" s="6" t="n">
        <v>44</v>
      </c>
      <c r="D321" s="5" t="n">
        <v>90.91</v>
      </c>
      <c r="E321" s="5" t="n">
        <v>5.68</v>
      </c>
      <c r="F321" s="5" t="n">
        <v>19.89</v>
      </c>
      <c r="G321" s="5" t="n">
        <v>38.07</v>
      </c>
      <c r="H321" s="5" t="n">
        <v>36.36</v>
      </c>
      <c r="I321" s="8" t="n">
        <v>74.43</v>
      </c>
      <c r="J321" s="5" t="n">
        <v>16.72</v>
      </c>
    </row>
    <row r="322" customFormat="false" ht="19.5" hidden="false" customHeight="true" outlineLevel="0" collapsed="false">
      <c r="A322" s="5" t="s">
        <v>331</v>
      </c>
      <c r="B322" s="5" t="s">
        <v>11</v>
      </c>
      <c r="C322" s="6" t="n">
        <v>23</v>
      </c>
      <c r="D322" s="9" t="n">
        <v>100</v>
      </c>
      <c r="E322" s="9" t="n">
        <v>0</v>
      </c>
      <c r="F322" s="5" t="n">
        <v>37.48</v>
      </c>
      <c r="G322" s="5" t="n">
        <v>33.35</v>
      </c>
      <c r="H322" s="5" t="n">
        <v>29.17</v>
      </c>
      <c r="I322" s="8" t="n">
        <v>62.48</v>
      </c>
      <c r="J322" s="5" t="n">
        <v>-0.62</v>
      </c>
    </row>
    <row r="323" customFormat="false" ht="19.5" hidden="false" customHeight="true" outlineLevel="0" collapsed="false">
      <c r="A323" s="5" t="s">
        <v>332</v>
      </c>
      <c r="B323" s="5" t="s">
        <v>11</v>
      </c>
      <c r="C323" s="6" t="n">
        <v>712</v>
      </c>
      <c r="D323" s="5" t="n">
        <v>87.78</v>
      </c>
      <c r="E323" s="5" t="n">
        <v>7.59</v>
      </c>
      <c r="F323" s="5" t="n">
        <v>29.42</v>
      </c>
      <c r="G323" s="5" t="n">
        <v>43.19</v>
      </c>
      <c r="H323" s="5" t="n">
        <v>19.8</v>
      </c>
      <c r="I323" s="8" t="n">
        <v>62.99</v>
      </c>
      <c r="J323" s="5" t="n">
        <v>5.25</v>
      </c>
    </row>
    <row r="324" customFormat="false" ht="19.5" hidden="false" customHeight="true" outlineLevel="0" collapsed="false">
      <c r="A324" s="5" t="s">
        <v>333</v>
      </c>
      <c r="B324" s="5" t="s">
        <v>11</v>
      </c>
      <c r="C324" s="6" t="n">
        <v>1130</v>
      </c>
      <c r="D324" s="5" t="n">
        <v>76.32</v>
      </c>
      <c r="E324" s="5" t="n">
        <v>7.73</v>
      </c>
      <c r="F324" s="5" t="n">
        <v>27.72</v>
      </c>
      <c r="G324" s="5" t="n">
        <v>39.68</v>
      </c>
      <c r="H324" s="5" t="n">
        <v>24.87</v>
      </c>
      <c r="I324" s="8" t="n">
        <v>64.55</v>
      </c>
      <c r="J324" s="5" t="n">
        <v>1.82</v>
      </c>
    </row>
    <row r="325" customFormat="false" ht="19.5" hidden="false" customHeight="true" outlineLevel="0" collapsed="false">
      <c r="A325" s="5" t="s">
        <v>334</v>
      </c>
      <c r="B325" s="5" t="s">
        <v>11</v>
      </c>
      <c r="C325" s="6" t="n">
        <v>126</v>
      </c>
      <c r="D325" s="5" t="n">
        <v>72.22</v>
      </c>
      <c r="E325" s="5" t="n">
        <v>1.97</v>
      </c>
      <c r="F325" s="5" t="n">
        <v>34.15</v>
      </c>
      <c r="G325" s="5" t="n">
        <v>35.77</v>
      </c>
      <c r="H325" s="5" t="n">
        <v>28.11</v>
      </c>
      <c r="I325" s="8" t="n">
        <v>63.88</v>
      </c>
      <c r="J325" s="5" t="n">
        <v>13.62</v>
      </c>
    </row>
    <row r="326" customFormat="false" ht="19.5" hidden="false" customHeight="true" outlineLevel="0" collapsed="false">
      <c r="A326" s="5" t="s">
        <v>335</v>
      </c>
      <c r="B326" s="5" t="s">
        <v>11</v>
      </c>
      <c r="C326" s="6" t="n">
        <v>32</v>
      </c>
      <c r="D326" s="5" t="n">
        <v>90.63</v>
      </c>
      <c r="E326" s="9" t="n">
        <v>0</v>
      </c>
      <c r="F326" s="9" t="n">
        <v>27</v>
      </c>
      <c r="G326" s="5" t="n">
        <v>43.97</v>
      </c>
      <c r="H326" s="5" t="n">
        <v>29.03</v>
      </c>
      <c r="I326" s="8" t="n">
        <v>73</v>
      </c>
      <c r="J326" s="5" t="n">
        <v>5.19</v>
      </c>
    </row>
    <row r="327" customFormat="false" ht="19.5" hidden="false" customHeight="true" outlineLevel="0" collapsed="false">
      <c r="A327" s="5" t="s">
        <v>336</v>
      </c>
      <c r="B327" s="5" t="s">
        <v>11</v>
      </c>
      <c r="C327" s="6" t="n">
        <v>167</v>
      </c>
      <c r="D327" s="5" t="n">
        <v>94.94</v>
      </c>
      <c r="E327" s="5" t="n">
        <v>7.97</v>
      </c>
      <c r="F327" s="5" t="n">
        <v>23.59</v>
      </c>
      <c r="G327" s="5" t="n">
        <v>42.14</v>
      </c>
      <c r="H327" s="5" t="n">
        <v>26.3</v>
      </c>
      <c r="I327" s="8" t="n">
        <v>68.44</v>
      </c>
      <c r="J327" s="5" t="n">
        <v>-2.25</v>
      </c>
    </row>
    <row r="328" customFormat="false" ht="19.5" hidden="false" customHeight="true" outlineLevel="0" collapsed="false">
      <c r="A328" s="5" t="s">
        <v>337</v>
      </c>
      <c r="B328" s="5" t="s">
        <v>11</v>
      </c>
      <c r="C328" s="6" t="n">
        <v>30</v>
      </c>
      <c r="D328" s="9" t="n">
        <v>100</v>
      </c>
      <c r="E328" s="9" t="n">
        <v>0</v>
      </c>
      <c r="F328" s="9" t="n">
        <v>20</v>
      </c>
      <c r="G328" s="9" t="n">
        <v>30</v>
      </c>
      <c r="H328" s="9" t="n">
        <v>50</v>
      </c>
      <c r="I328" s="8" t="n">
        <v>80</v>
      </c>
      <c r="J328" s="5" t="n">
        <v>-2.36</v>
      </c>
    </row>
    <row r="329" customFormat="false" ht="19.5" hidden="false" customHeight="true" outlineLevel="0" collapsed="false">
      <c r="A329" s="5" t="s">
        <v>338</v>
      </c>
      <c r="B329" s="5" t="s">
        <v>11</v>
      </c>
      <c r="C329" s="6" t="n">
        <v>47</v>
      </c>
      <c r="D329" s="5" t="n">
        <v>78.72</v>
      </c>
      <c r="E329" s="9" t="n">
        <v>0</v>
      </c>
      <c r="F329" s="5" t="n">
        <v>27.68</v>
      </c>
      <c r="G329" s="5" t="n">
        <v>37.62</v>
      </c>
      <c r="H329" s="5" t="n">
        <v>34.7</v>
      </c>
      <c r="I329" s="8" t="n">
        <v>72.32</v>
      </c>
      <c r="J329" s="5" t="n">
        <v>7.16</v>
      </c>
    </row>
    <row r="330" customFormat="false" ht="19.5" hidden="false" customHeight="true" outlineLevel="0" collapsed="false">
      <c r="A330" s="5" t="s">
        <v>339</v>
      </c>
      <c r="B330" s="5" t="s">
        <v>11</v>
      </c>
      <c r="C330" s="6" t="n">
        <v>2113</v>
      </c>
      <c r="D330" s="5" t="n">
        <v>91.85</v>
      </c>
      <c r="E330" s="5" t="n">
        <v>2.73</v>
      </c>
      <c r="F330" s="9" t="n">
        <v>17</v>
      </c>
      <c r="G330" s="5" t="n">
        <v>37.22</v>
      </c>
      <c r="H330" s="5" t="n">
        <v>43.05</v>
      </c>
      <c r="I330" s="8" t="n">
        <v>80.27</v>
      </c>
      <c r="J330" s="5" t="n">
        <v>6.05</v>
      </c>
    </row>
    <row r="331" customFormat="false" ht="19.5" hidden="false" customHeight="true" outlineLevel="0" collapsed="false">
      <c r="A331" s="5" t="s">
        <v>340</v>
      </c>
      <c r="B331" s="5" t="s">
        <v>11</v>
      </c>
      <c r="C331" s="6" t="n">
        <v>16</v>
      </c>
      <c r="D331" s="9" t="n">
        <v>100</v>
      </c>
      <c r="E331" s="9" t="n">
        <v>0</v>
      </c>
      <c r="F331" s="5" t="n">
        <v>5.88</v>
      </c>
      <c r="G331" s="5" t="n">
        <v>47.06</v>
      </c>
      <c r="H331" s="5" t="n">
        <v>47.06</v>
      </c>
      <c r="I331" s="8" t="n">
        <v>94.13</v>
      </c>
      <c r="J331" s="5" t="n">
        <v>27.5</v>
      </c>
    </row>
    <row r="332" customFormat="false" ht="19.5" hidden="false" customHeight="true" outlineLevel="0" collapsed="false">
      <c r="A332" s="5" t="s">
        <v>341</v>
      </c>
      <c r="B332" s="5" t="s">
        <v>11</v>
      </c>
      <c r="C332" s="6" t="n">
        <v>276</v>
      </c>
      <c r="D332" s="5" t="n">
        <v>93.12</v>
      </c>
      <c r="E332" s="5" t="n">
        <v>4.23</v>
      </c>
      <c r="F332" s="5" t="n">
        <v>21.63</v>
      </c>
      <c r="G332" s="5" t="n">
        <v>35.1</v>
      </c>
      <c r="H332" s="5" t="n">
        <v>39.04</v>
      </c>
      <c r="I332" s="8" t="n">
        <v>74.13</v>
      </c>
      <c r="J332" s="5" t="n">
        <v>0.52</v>
      </c>
    </row>
    <row r="333" customFormat="false" ht="19.5" hidden="false" customHeight="true" outlineLevel="0" collapsed="false">
      <c r="A333" s="5" t="s">
        <v>342</v>
      </c>
      <c r="B333" s="5" t="s">
        <v>11</v>
      </c>
      <c r="C333" s="6" t="n">
        <v>805</v>
      </c>
      <c r="D333" s="5" t="n">
        <v>95.76</v>
      </c>
      <c r="E333" s="5" t="n">
        <v>5.34</v>
      </c>
      <c r="F333" s="5" t="n">
        <v>19.87</v>
      </c>
      <c r="G333" s="5" t="n">
        <v>38.96</v>
      </c>
      <c r="H333" s="5" t="n">
        <v>35.83</v>
      </c>
      <c r="I333" s="8" t="n">
        <v>74.79</v>
      </c>
      <c r="J333" s="5" t="n">
        <v>8.11</v>
      </c>
    </row>
    <row r="334" customFormat="false" ht="19.5" hidden="false" customHeight="true" outlineLevel="0" collapsed="false">
      <c r="A334" s="5" t="s">
        <v>343</v>
      </c>
      <c r="B334" s="5" t="s">
        <v>11</v>
      </c>
      <c r="C334" s="6" t="n">
        <v>4951</v>
      </c>
      <c r="D334" s="5" t="n">
        <v>91.36</v>
      </c>
      <c r="E334" s="5" t="n">
        <v>6.47</v>
      </c>
      <c r="F334" s="5" t="n">
        <v>20.78</v>
      </c>
      <c r="G334" s="5" t="n">
        <v>37.47</v>
      </c>
      <c r="H334" s="5" t="n">
        <v>35.28</v>
      </c>
      <c r="I334" s="8" t="n">
        <v>72.75</v>
      </c>
      <c r="J334" s="5" t="n">
        <v>5.24</v>
      </c>
    </row>
    <row r="335" customFormat="false" ht="19.5" hidden="false" customHeight="true" outlineLevel="0" collapsed="false">
      <c r="A335" s="5" t="s">
        <v>344</v>
      </c>
      <c r="B335" s="5" t="s">
        <v>11</v>
      </c>
      <c r="C335" s="6" t="n">
        <v>77</v>
      </c>
      <c r="D335" s="9" t="n">
        <v>100</v>
      </c>
      <c r="E335" s="5" t="n">
        <v>3.89</v>
      </c>
      <c r="F335" s="5" t="n">
        <v>15.26</v>
      </c>
      <c r="G335" s="5" t="n">
        <v>27.95</v>
      </c>
      <c r="H335" s="5" t="n">
        <v>52.9</v>
      </c>
      <c r="I335" s="8" t="n">
        <v>80.84</v>
      </c>
      <c r="J335" s="5" t="n">
        <v>6.85</v>
      </c>
    </row>
    <row r="336" customFormat="false" ht="19.5" hidden="false" customHeight="true" outlineLevel="0" collapsed="false">
      <c r="A336" s="5" t="s">
        <v>345</v>
      </c>
      <c r="B336" s="5" t="s">
        <v>11</v>
      </c>
      <c r="C336" s="6" t="n">
        <v>48</v>
      </c>
      <c r="D336" s="9" t="n">
        <v>100</v>
      </c>
      <c r="E336" s="5" t="n">
        <v>4.55</v>
      </c>
      <c r="F336" s="5" t="n">
        <v>11.37</v>
      </c>
      <c r="G336" s="5" t="n">
        <v>49.99</v>
      </c>
      <c r="H336" s="5" t="n">
        <v>34.09</v>
      </c>
      <c r="I336" s="8" t="n">
        <v>84.1</v>
      </c>
      <c r="J336" s="5" t="n">
        <v>8.96</v>
      </c>
    </row>
    <row r="337" customFormat="false" ht="19.5" hidden="false" customHeight="true" outlineLevel="0" collapsed="false">
      <c r="A337" s="5" t="s">
        <v>346</v>
      </c>
      <c r="B337" s="5" t="s">
        <v>11</v>
      </c>
      <c r="C337" s="6" t="n">
        <v>28</v>
      </c>
      <c r="D337" s="9" t="n">
        <v>100</v>
      </c>
      <c r="E337" s="5" t="n">
        <v>6.68</v>
      </c>
      <c r="F337" s="5" t="n">
        <v>13.86</v>
      </c>
      <c r="G337" s="5" t="n">
        <v>40.25</v>
      </c>
      <c r="H337" s="5" t="n">
        <v>39.21</v>
      </c>
      <c r="I337" s="8" t="n">
        <v>79.5</v>
      </c>
      <c r="J337" s="9" t="n">
        <v>0</v>
      </c>
    </row>
    <row r="338" customFormat="false" ht="19.5" hidden="false" customHeight="true" outlineLevel="0" collapsed="false">
      <c r="A338" s="5" t="s">
        <v>347</v>
      </c>
      <c r="B338" s="5" t="s">
        <v>11</v>
      </c>
      <c r="C338" s="6" t="n">
        <v>236</v>
      </c>
      <c r="D338" s="5" t="n">
        <v>96.61</v>
      </c>
      <c r="E338" s="5" t="n">
        <v>14.76</v>
      </c>
      <c r="F338" s="5" t="n">
        <v>33.11</v>
      </c>
      <c r="G338" s="5" t="n">
        <v>32.23</v>
      </c>
      <c r="H338" s="5" t="n">
        <v>19.9</v>
      </c>
      <c r="I338" s="8" t="n">
        <v>52.13</v>
      </c>
      <c r="J338" s="5" t="n">
        <v>0.45</v>
      </c>
    </row>
    <row r="339" customFormat="false" ht="19.5" hidden="false" customHeight="true" outlineLevel="0" collapsed="false">
      <c r="A339" s="5" t="s">
        <v>348</v>
      </c>
      <c r="B339" s="5" t="s">
        <v>11</v>
      </c>
      <c r="C339" s="6" t="n">
        <v>157</v>
      </c>
      <c r="D339" s="5" t="n">
        <v>92.81</v>
      </c>
      <c r="E339" s="5" t="n">
        <v>6.89</v>
      </c>
      <c r="F339" s="5" t="n">
        <v>20.99</v>
      </c>
      <c r="G339" s="5" t="n">
        <v>38.91</v>
      </c>
      <c r="H339" s="5" t="n">
        <v>33.21</v>
      </c>
      <c r="I339" s="8" t="n">
        <v>72.12</v>
      </c>
      <c r="J339" s="5" t="n">
        <v>2.62</v>
      </c>
    </row>
    <row r="340" customFormat="false" ht="19.5" hidden="false" customHeight="true" outlineLevel="0" collapsed="false">
      <c r="A340" s="5" t="s">
        <v>349</v>
      </c>
      <c r="B340" s="5" t="s">
        <v>11</v>
      </c>
      <c r="C340" s="6" t="n">
        <v>31</v>
      </c>
      <c r="D340" s="9" t="n">
        <v>100</v>
      </c>
      <c r="E340" s="9" t="n">
        <v>0</v>
      </c>
      <c r="F340" s="5" t="n">
        <v>9.29</v>
      </c>
      <c r="G340" s="5" t="n">
        <v>40.32</v>
      </c>
      <c r="H340" s="5" t="n">
        <v>50.39</v>
      </c>
      <c r="I340" s="8" t="n">
        <v>90.71</v>
      </c>
      <c r="J340" s="5" t="n">
        <v>4.19</v>
      </c>
    </row>
    <row r="341" customFormat="false" ht="19.5" hidden="false" customHeight="true" outlineLevel="0" collapsed="false">
      <c r="A341" s="5" t="s">
        <v>350</v>
      </c>
      <c r="B341" s="5" t="s">
        <v>11</v>
      </c>
      <c r="C341" s="6" t="n">
        <v>342</v>
      </c>
      <c r="D341" s="5" t="n">
        <v>72.92</v>
      </c>
      <c r="E341" s="5" t="n">
        <v>10.77</v>
      </c>
      <c r="F341" s="5" t="n">
        <v>28.28</v>
      </c>
      <c r="G341" s="5" t="n">
        <v>32.9</v>
      </c>
      <c r="H341" s="5" t="n">
        <v>28.05</v>
      </c>
      <c r="I341" s="8" t="n">
        <v>60.96</v>
      </c>
      <c r="J341" s="5" t="n">
        <v>-3.63</v>
      </c>
    </row>
    <row r="342" customFormat="false" ht="19.5" hidden="false" customHeight="true" outlineLevel="0" collapsed="false">
      <c r="A342" s="5" t="s">
        <v>351</v>
      </c>
      <c r="B342" s="5" t="s">
        <v>11</v>
      </c>
      <c r="C342" s="6" t="n">
        <v>230</v>
      </c>
      <c r="D342" s="5" t="n">
        <v>91.59</v>
      </c>
      <c r="E342" s="5" t="n">
        <v>8.07</v>
      </c>
      <c r="F342" s="5" t="n">
        <v>17.19</v>
      </c>
      <c r="G342" s="5" t="n">
        <v>38.7</v>
      </c>
      <c r="H342" s="5" t="n">
        <v>36.04</v>
      </c>
      <c r="I342" s="8" t="n">
        <v>74.74</v>
      </c>
      <c r="J342" s="5" t="n">
        <v>2.93</v>
      </c>
    </row>
    <row r="343" customFormat="false" ht="19.5" hidden="false" customHeight="true" outlineLevel="0" collapsed="false">
      <c r="A343" s="5" t="s">
        <v>352</v>
      </c>
      <c r="B343" s="5" t="s">
        <v>11</v>
      </c>
      <c r="C343" s="6" t="n">
        <v>208</v>
      </c>
      <c r="D343" s="5" t="n">
        <v>70.1</v>
      </c>
      <c r="E343" s="5" t="n">
        <v>6.53</v>
      </c>
      <c r="F343" s="5" t="n">
        <v>23.85</v>
      </c>
      <c r="G343" s="5" t="n">
        <v>42.92</v>
      </c>
      <c r="H343" s="5" t="n">
        <v>26.7</v>
      </c>
      <c r="I343" s="8" t="n">
        <v>69.62</v>
      </c>
      <c r="J343" s="5" t="n">
        <v>11.75</v>
      </c>
    </row>
    <row r="344" customFormat="false" ht="19.5" hidden="false" customHeight="true" outlineLevel="0" collapsed="false">
      <c r="A344" s="5" t="s">
        <v>353</v>
      </c>
      <c r="B344" s="5" t="s">
        <v>11</v>
      </c>
      <c r="C344" s="6" t="n">
        <v>602</v>
      </c>
      <c r="D344" s="5" t="n">
        <v>93.41</v>
      </c>
      <c r="E344" s="5" t="n">
        <v>4.17</v>
      </c>
      <c r="F344" s="5" t="n">
        <v>21.74</v>
      </c>
      <c r="G344" s="5" t="n">
        <v>39.32</v>
      </c>
      <c r="H344" s="5" t="n">
        <v>34.77</v>
      </c>
      <c r="I344" s="8" t="n">
        <v>74.09</v>
      </c>
      <c r="J344" s="5" t="n">
        <v>6.66</v>
      </c>
    </row>
    <row r="345" customFormat="false" ht="19.5" hidden="false" customHeight="true" outlineLevel="0" collapsed="false">
      <c r="A345" s="5" t="s">
        <v>354</v>
      </c>
      <c r="B345" s="5" t="s">
        <v>11</v>
      </c>
      <c r="C345" s="6" t="n">
        <v>53</v>
      </c>
      <c r="D345" s="9" t="n">
        <v>100</v>
      </c>
      <c r="E345" s="9" t="n">
        <v>2</v>
      </c>
      <c r="F345" s="5" t="n">
        <v>17.96</v>
      </c>
      <c r="G345" s="5" t="n">
        <v>45.81</v>
      </c>
      <c r="H345" s="5" t="n">
        <v>34.23</v>
      </c>
      <c r="I345" s="8" t="n">
        <v>80.04</v>
      </c>
      <c r="J345" s="5" t="n">
        <v>3.26</v>
      </c>
    </row>
    <row r="346" customFormat="false" ht="19.5" hidden="false" customHeight="true" outlineLevel="0" collapsed="false">
      <c r="A346" s="5" t="s">
        <v>355</v>
      </c>
      <c r="B346" s="5" t="s">
        <v>11</v>
      </c>
      <c r="C346" s="6" t="n">
        <v>641</v>
      </c>
      <c r="D346" s="5" t="n">
        <v>89.72</v>
      </c>
      <c r="E346" s="5" t="n">
        <v>8.32</v>
      </c>
      <c r="F346" s="5" t="n">
        <v>26.59</v>
      </c>
      <c r="G346" s="5" t="n">
        <v>38.05</v>
      </c>
      <c r="H346" s="5" t="n">
        <v>27.04</v>
      </c>
      <c r="I346" s="8" t="n">
        <v>65.08</v>
      </c>
      <c r="J346" s="5" t="n">
        <v>0.54</v>
      </c>
    </row>
    <row r="347" customFormat="false" ht="19.5" hidden="false" customHeight="true" outlineLevel="0" collapsed="false">
      <c r="A347" s="5" t="s">
        <v>356</v>
      </c>
      <c r="B347" s="5" t="s">
        <v>11</v>
      </c>
      <c r="C347" s="6" t="n">
        <v>5162</v>
      </c>
      <c r="D347" s="9"/>
      <c r="E347" s="5" t="n">
        <v>4.23</v>
      </c>
      <c r="F347" s="5" t="n">
        <v>20.44</v>
      </c>
      <c r="G347" s="5" t="n">
        <v>36.02</v>
      </c>
      <c r="H347" s="5" t="n">
        <v>39.31</v>
      </c>
      <c r="I347" s="8" t="n">
        <v>74.16</v>
      </c>
      <c r="J347" s="5" t="n">
        <v>11.62</v>
      </c>
    </row>
    <row r="348" customFormat="false" ht="19.5" hidden="false" customHeight="true" outlineLevel="0" collapsed="false">
      <c r="A348" s="5" t="s">
        <v>357</v>
      </c>
      <c r="B348" s="5" t="s">
        <v>11</v>
      </c>
      <c r="C348" s="6" t="n">
        <v>1682</v>
      </c>
      <c r="D348" s="5" t="n">
        <v>91.97</v>
      </c>
      <c r="E348" s="5" t="n">
        <v>3.84</v>
      </c>
      <c r="F348" s="9" t="n">
        <v>18</v>
      </c>
      <c r="G348" s="5" t="n">
        <v>43.18</v>
      </c>
      <c r="H348" s="5" t="n">
        <v>34.98</v>
      </c>
      <c r="I348" s="8" t="n">
        <v>78.16</v>
      </c>
      <c r="J348" s="5" t="n">
        <v>8.03</v>
      </c>
    </row>
    <row r="349" customFormat="false" ht="19.5" hidden="false" customHeight="true" outlineLevel="0" collapsed="false">
      <c r="A349" s="5" t="s">
        <v>358</v>
      </c>
      <c r="B349" s="5" t="s">
        <v>11</v>
      </c>
      <c r="C349" s="6" t="n">
        <v>748</v>
      </c>
      <c r="D349" s="5" t="n">
        <v>93.72</v>
      </c>
      <c r="E349" s="5" t="n">
        <v>4.74</v>
      </c>
      <c r="F349" s="5" t="n">
        <v>20.21</v>
      </c>
      <c r="G349" s="5" t="n">
        <v>42.83</v>
      </c>
      <c r="H349" s="5" t="n">
        <v>32.22</v>
      </c>
      <c r="I349" s="8" t="n">
        <v>75.06</v>
      </c>
      <c r="J349" s="5" t="n">
        <v>13.26</v>
      </c>
    </row>
    <row r="350" customFormat="false" ht="19.5" hidden="false" customHeight="true" outlineLevel="0" collapsed="false">
      <c r="A350" s="5" t="s">
        <v>359</v>
      </c>
      <c r="B350" s="5" t="s">
        <v>11</v>
      </c>
      <c r="C350" s="6" t="n">
        <v>50</v>
      </c>
      <c r="D350" s="9" t="n">
        <v>92</v>
      </c>
      <c r="E350" s="9" t="n">
        <v>0</v>
      </c>
      <c r="F350" s="5" t="n">
        <v>26.14</v>
      </c>
      <c r="G350" s="5" t="n">
        <v>49.98</v>
      </c>
      <c r="H350" s="5" t="n">
        <v>23.88</v>
      </c>
      <c r="I350" s="8" t="n">
        <v>73.86</v>
      </c>
      <c r="J350" s="5" t="n">
        <v>28.02</v>
      </c>
    </row>
    <row r="351" customFormat="false" ht="19.5" hidden="false" customHeight="true" outlineLevel="0" collapsed="false">
      <c r="A351" s="5" t="s">
        <v>360</v>
      </c>
      <c r="B351" s="5" t="s">
        <v>11</v>
      </c>
      <c r="C351" s="6" t="n">
        <v>25</v>
      </c>
      <c r="D351" s="9" t="n">
        <v>96</v>
      </c>
      <c r="E351" s="5" t="n">
        <v>16.68</v>
      </c>
      <c r="F351" s="5" t="n">
        <v>29.16</v>
      </c>
      <c r="G351" s="5" t="n">
        <v>29.16</v>
      </c>
      <c r="H351" s="9" t="n">
        <v>25</v>
      </c>
      <c r="I351" s="8" t="n">
        <v>54.16</v>
      </c>
      <c r="J351" s="5" t="n">
        <v>0.38</v>
      </c>
    </row>
    <row r="352" customFormat="false" ht="19.5" hidden="false" customHeight="true" outlineLevel="0" collapsed="false">
      <c r="A352" s="5" t="s">
        <v>361</v>
      </c>
      <c r="B352" s="5" t="s">
        <v>11</v>
      </c>
      <c r="C352" s="6" t="n">
        <v>974</v>
      </c>
      <c r="D352" s="5" t="n">
        <v>88.04</v>
      </c>
      <c r="E352" s="5" t="n">
        <v>7.71</v>
      </c>
      <c r="F352" s="5" t="n">
        <v>27.23</v>
      </c>
      <c r="G352" s="5" t="n">
        <v>37.11</v>
      </c>
      <c r="H352" s="5" t="n">
        <v>27.95</v>
      </c>
      <c r="I352" s="8" t="n">
        <v>65.06</v>
      </c>
      <c r="J352" s="5" t="n">
        <v>5.25</v>
      </c>
    </row>
    <row r="353" customFormat="false" ht="19.5" hidden="false" customHeight="true" outlineLevel="0" collapsed="false">
      <c r="A353" s="5" t="s">
        <v>362</v>
      </c>
      <c r="B353" s="5" t="s">
        <v>11</v>
      </c>
      <c r="C353" s="6" t="n">
        <v>92</v>
      </c>
      <c r="D353" s="5" t="n">
        <v>94.25</v>
      </c>
      <c r="E353" s="9" t="n">
        <v>0</v>
      </c>
      <c r="F353" s="5" t="n">
        <v>7.19</v>
      </c>
      <c r="G353" s="5" t="n">
        <v>41.8</v>
      </c>
      <c r="H353" s="5" t="n">
        <v>51.01</v>
      </c>
      <c r="I353" s="8" t="n">
        <v>92.8</v>
      </c>
      <c r="J353" s="5" t="n">
        <v>12.47</v>
      </c>
    </row>
    <row r="354" customFormat="false" ht="19.5" hidden="false" customHeight="true" outlineLevel="0" collapsed="false">
      <c r="A354" s="5" t="s">
        <v>363</v>
      </c>
      <c r="B354" s="5" t="s">
        <v>11</v>
      </c>
      <c r="C354" s="6" t="n">
        <v>357</v>
      </c>
      <c r="D354" s="5" t="n">
        <v>91.6</v>
      </c>
      <c r="E354" s="5" t="n">
        <v>5.15</v>
      </c>
      <c r="F354" s="5" t="n">
        <v>25.14</v>
      </c>
      <c r="G354" s="5" t="n">
        <v>38.77</v>
      </c>
      <c r="H354" s="5" t="n">
        <v>30.94</v>
      </c>
      <c r="I354" s="8" t="n">
        <v>69.71</v>
      </c>
      <c r="J354" s="9" t="n">
        <v>1</v>
      </c>
    </row>
    <row r="355" customFormat="false" ht="19.5" hidden="false" customHeight="true" outlineLevel="0" collapsed="false">
      <c r="A355" s="5" t="s">
        <v>364</v>
      </c>
      <c r="B355" s="5" t="s">
        <v>11</v>
      </c>
      <c r="C355" s="6" t="n">
        <v>201</v>
      </c>
      <c r="D355" s="5" t="n">
        <v>97.91</v>
      </c>
      <c r="E355" s="5" t="n">
        <v>5.88</v>
      </c>
      <c r="F355" s="5" t="n">
        <v>21.1</v>
      </c>
      <c r="G355" s="5" t="n">
        <v>37.51</v>
      </c>
      <c r="H355" s="5" t="n">
        <v>35.51</v>
      </c>
      <c r="I355" s="8" t="n">
        <v>73.02</v>
      </c>
      <c r="J355" s="5" t="n">
        <v>2.36</v>
      </c>
    </row>
    <row r="356" customFormat="false" ht="19.5" hidden="false" customHeight="true" outlineLevel="0" collapsed="false">
      <c r="A356" s="5" t="s">
        <v>365</v>
      </c>
      <c r="B356" s="5" t="s">
        <v>11</v>
      </c>
      <c r="C356" s="6" t="n">
        <v>191</v>
      </c>
      <c r="D356" s="5" t="n">
        <v>96.86</v>
      </c>
      <c r="E356" s="5" t="n">
        <v>5.87</v>
      </c>
      <c r="F356" s="5" t="n">
        <v>22.83</v>
      </c>
      <c r="G356" s="5" t="n">
        <v>40.84</v>
      </c>
      <c r="H356" s="5" t="n">
        <v>30.46</v>
      </c>
      <c r="I356" s="8" t="n">
        <v>71.3</v>
      </c>
      <c r="J356" s="5" t="n">
        <v>9.41</v>
      </c>
    </row>
    <row r="357" customFormat="false" ht="19.5" hidden="false" customHeight="true" outlineLevel="0" collapsed="false">
      <c r="A357" s="5" t="s">
        <v>366</v>
      </c>
      <c r="B357" s="5" t="s">
        <v>11</v>
      </c>
      <c r="C357" s="6" t="n">
        <v>57</v>
      </c>
      <c r="D357" s="9" t="n">
        <v>100</v>
      </c>
      <c r="E357" s="5" t="n">
        <v>5.07</v>
      </c>
      <c r="F357" s="5" t="n">
        <v>10.26</v>
      </c>
      <c r="G357" s="5" t="n">
        <v>47.37</v>
      </c>
      <c r="H357" s="5" t="n">
        <v>37.3</v>
      </c>
      <c r="I357" s="8" t="n">
        <v>84.67</v>
      </c>
      <c r="J357" s="5" t="n">
        <v>22.55</v>
      </c>
    </row>
    <row r="358" customFormat="false" ht="19.5" hidden="false" customHeight="true" outlineLevel="0" collapsed="false">
      <c r="A358" s="5" t="s">
        <v>367</v>
      </c>
      <c r="B358" s="5" t="s">
        <v>11</v>
      </c>
      <c r="C358" s="6" t="n">
        <v>932</v>
      </c>
      <c r="D358" s="5" t="n">
        <v>90.38</v>
      </c>
      <c r="E358" s="5" t="n">
        <v>2.3</v>
      </c>
      <c r="F358" s="5" t="n">
        <v>19.63</v>
      </c>
      <c r="G358" s="5" t="n">
        <v>40.25</v>
      </c>
      <c r="H358" s="5" t="n">
        <v>37.82</v>
      </c>
      <c r="I358" s="8" t="n">
        <v>78.07</v>
      </c>
      <c r="J358" s="5" t="n">
        <v>12.28</v>
      </c>
    </row>
    <row r="359" customFormat="false" ht="19.5" hidden="false" customHeight="true" outlineLevel="0" collapsed="false">
      <c r="A359" s="5" t="s">
        <v>368</v>
      </c>
      <c r="B359" s="5" t="s">
        <v>11</v>
      </c>
      <c r="C359" s="6" t="n">
        <v>73</v>
      </c>
      <c r="D359" s="5" t="n">
        <v>67.74</v>
      </c>
      <c r="E359" s="5" t="n">
        <v>1.87</v>
      </c>
      <c r="F359" s="5" t="n">
        <v>25.76</v>
      </c>
      <c r="G359" s="5" t="n">
        <v>40.92</v>
      </c>
      <c r="H359" s="5" t="n">
        <v>31.45</v>
      </c>
      <c r="I359" s="8" t="n">
        <v>72.37</v>
      </c>
      <c r="J359" s="5" t="n">
        <v>-1.22</v>
      </c>
    </row>
    <row r="360" customFormat="false" ht="19.5" hidden="false" customHeight="true" outlineLevel="0" collapsed="false">
      <c r="A360" s="5" t="s">
        <v>369</v>
      </c>
      <c r="B360" s="5" t="s">
        <v>11</v>
      </c>
      <c r="C360" s="6" t="n">
        <v>417</v>
      </c>
      <c r="D360" s="5" t="n">
        <v>93.38</v>
      </c>
      <c r="E360" s="5" t="n">
        <v>6.2</v>
      </c>
      <c r="F360" s="5" t="n">
        <v>26.29</v>
      </c>
      <c r="G360" s="5" t="n">
        <v>43.18</v>
      </c>
      <c r="H360" s="5" t="n">
        <v>24.33</v>
      </c>
      <c r="I360" s="8" t="n">
        <v>67.51</v>
      </c>
      <c r="J360" s="5" t="n">
        <v>11.46</v>
      </c>
    </row>
    <row r="361" customFormat="false" ht="19.5" hidden="false" customHeight="true" outlineLevel="0" collapsed="false">
      <c r="A361" s="5" t="s">
        <v>370</v>
      </c>
      <c r="B361" s="5" t="s">
        <v>11</v>
      </c>
      <c r="C361" s="6" t="n">
        <v>178</v>
      </c>
      <c r="D361" s="5" t="n">
        <v>88.2</v>
      </c>
      <c r="E361" s="5" t="n">
        <v>4.16</v>
      </c>
      <c r="F361" s="5" t="n">
        <v>29.65</v>
      </c>
      <c r="G361" s="5" t="n">
        <v>42.93</v>
      </c>
      <c r="H361" s="5" t="n">
        <v>23.26</v>
      </c>
      <c r="I361" s="8" t="n">
        <v>66.19</v>
      </c>
      <c r="J361" s="5" t="n">
        <v>-3.28</v>
      </c>
    </row>
    <row r="362" customFormat="false" ht="19.5" hidden="false" customHeight="true" outlineLevel="0" collapsed="false">
      <c r="A362" s="5" t="s">
        <v>371</v>
      </c>
      <c r="B362" s="5" t="s">
        <v>11</v>
      </c>
      <c r="C362" s="6" t="n">
        <v>52</v>
      </c>
      <c r="D362" s="5" t="n">
        <v>96.15</v>
      </c>
      <c r="E362" s="5" t="n">
        <v>1.92</v>
      </c>
      <c r="F362" s="5" t="n">
        <v>9.85</v>
      </c>
      <c r="G362" s="5" t="n">
        <v>43.76</v>
      </c>
      <c r="H362" s="5" t="n">
        <v>44.47</v>
      </c>
      <c r="I362" s="8" t="n">
        <v>88.23</v>
      </c>
      <c r="J362" s="5" t="n">
        <v>20.95</v>
      </c>
    </row>
    <row r="363" customFormat="false" ht="19.5" hidden="false" customHeight="true" outlineLevel="0" collapsed="false">
      <c r="A363" s="5" t="s">
        <v>372</v>
      </c>
      <c r="B363" s="5" t="s">
        <v>11</v>
      </c>
      <c r="C363" s="6" t="n">
        <v>25</v>
      </c>
      <c r="D363" s="9" t="n">
        <v>100</v>
      </c>
      <c r="E363" s="9" t="n">
        <v>0</v>
      </c>
      <c r="F363" s="5" t="n">
        <v>18.52</v>
      </c>
      <c r="G363" s="5" t="n">
        <v>29.64</v>
      </c>
      <c r="H363" s="5" t="n">
        <v>51.84</v>
      </c>
      <c r="I363" s="8" t="n">
        <v>81.48</v>
      </c>
      <c r="J363" s="5" t="n">
        <v>11.21</v>
      </c>
    </row>
    <row r="364" customFormat="false" ht="19.5" hidden="false" customHeight="true" outlineLevel="0" collapsed="false">
      <c r="A364" s="5" t="s">
        <v>373</v>
      </c>
      <c r="B364" s="5" t="s">
        <v>11</v>
      </c>
      <c r="C364" s="6" t="n">
        <v>28</v>
      </c>
      <c r="D364" s="9" t="n">
        <v>100</v>
      </c>
      <c r="E364" s="5" t="n">
        <v>3.57</v>
      </c>
      <c r="F364" s="5" t="n">
        <v>46.43</v>
      </c>
      <c r="G364" s="5" t="n">
        <v>34.18</v>
      </c>
      <c r="H364" s="5" t="n">
        <v>15.82</v>
      </c>
      <c r="I364" s="8" t="n">
        <v>50</v>
      </c>
      <c r="J364" s="5" t="n">
        <v>-6.86</v>
      </c>
    </row>
    <row r="365" customFormat="false" ht="19.5" hidden="false" customHeight="true" outlineLevel="0" collapsed="false">
      <c r="A365" s="5" t="s">
        <v>374</v>
      </c>
      <c r="B365" s="5" t="s">
        <v>11</v>
      </c>
      <c r="C365" s="6" t="n">
        <v>60</v>
      </c>
      <c r="D365" s="5" t="n">
        <v>96.67</v>
      </c>
      <c r="E365" s="5" t="n">
        <v>3.42</v>
      </c>
      <c r="F365" s="5" t="n">
        <v>31.17</v>
      </c>
      <c r="G365" s="5" t="n">
        <v>31.15</v>
      </c>
      <c r="H365" s="5" t="n">
        <v>34.26</v>
      </c>
      <c r="I365" s="8" t="n">
        <v>65.42</v>
      </c>
      <c r="J365" s="5" t="n">
        <v>11.88</v>
      </c>
    </row>
    <row r="366" customFormat="false" ht="19.5" hidden="false" customHeight="true" outlineLevel="0" collapsed="false">
      <c r="A366" s="5" t="s">
        <v>375</v>
      </c>
      <c r="B366" s="5" t="s">
        <v>11</v>
      </c>
      <c r="C366" s="6" t="n">
        <v>81</v>
      </c>
      <c r="D366" s="5" t="n">
        <v>52.05</v>
      </c>
      <c r="E366" s="5" t="n">
        <v>1.37</v>
      </c>
      <c r="F366" s="5" t="n">
        <v>33.75</v>
      </c>
      <c r="G366" s="5" t="n">
        <v>43.7</v>
      </c>
      <c r="H366" s="5" t="n">
        <v>21.18</v>
      </c>
      <c r="I366" s="8" t="n">
        <v>64.88</v>
      </c>
      <c r="J366" s="5" t="n">
        <v>-1.79</v>
      </c>
    </row>
    <row r="367" customFormat="false" ht="19.5" hidden="false" customHeight="true" outlineLevel="0" collapsed="false">
      <c r="A367" s="5" t="s">
        <v>376</v>
      </c>
      <c r="B367" s="5" t="s">
        <v>11</v>
      </c>
      <c r="C367" s="6" t="n">
        <v>259</v>
      </c>
      <c r="D367" s="5" t="n">
        <v>73.73</v>
      </c>
      <c r="E367" s="5" t="n">
        <v>8.81</v>
      </c>
      <c r="F367" s="5" t="n">
        <v>23.88</v>
      </c>
      <c r="G367" s="5" t="n">
        <v>34.63</v>
      </c>
      <c r="H367" s="5" t="n">
        <v>32.68</v>
      </c>
      <c r="I367" s="8" t="n">
        <v>67.31</v>
      </c>
      <c r="J367" s="5" t="n">
        <v>13.85</v>
      </c>
    </row>
    <row r="368" customFormat="false" ht="19.5" hidden="false" customHeight="true" outlineLevel="0" collapsed="false">
      <c r="A368" s="5" t="s">
        <v>377</v>
      </c>
      <c r="B368" s="5" t="s">
        <v>11</v>
      </c>
      <c r="C368" s="6" t="n">
        <v>90</v>
      </c>
      <c r="D368" s="9" t="n">
        <v>100</v>
      </c>
      <c r="E368" s="5" t="n">
        <v>1.02</v>
      </c>
      <c r="F368" s="5" t="n">
        <v>16.6</v>
      </c>
      <c r="G368" s="5" t="n">
        <v>47.96</v>
      </c>
      <c r="H368" s="5" t="n">
        <v>34.42</v>
      </c>
      <c r="I368" s="8" t="n">
        <v>82.38</v>
      </c>
      <c r="J368" s="5" t="n">
        <v>12.39</v>
      </c>
    </row>
    <row r="369" customFormat="false" ht="19.5" hidden="false" customHeight="true" outlineLevel="0" collapsed="false">
      <c r="A369" s="5" t="s">
        <v>378</v>
      </c>
      <c r="B369" s="5" t="s">
        <v>11</v>
      </c>
      <c r="C369" s="6" t="n">
        <v>89</v>
      </c>
      <c r="D369" s="5" t="n">
        <v>86.42</v>
      </c>
      <c r="E369" s="5" t="n">
        <v>2.74</v>
      </c>
      <c r="F369" s="5" t="n">
        <v>16.05</v>
      </c>
      <c r="G369" s="5" t="n">
        <v>34.61</v>
      </c>
      <c r="H369" s="5" t="n">
        <v>46.6</v>
      </c>
      <c r="I369" s="8" t="n">
        <v>81.22</v>
      </c>
      <c r="J369" s="5" t="n">
        <v>-10.02</v>
      </c>
    </row>
    <row r="370" customFormat="false" ht="19.5" hidden="false" customHeight="true" outlineLevel="0" collapsed="false">
      <c r="A370" s="5" t="s">
        <v>379</v>
      </c>
      <c r="B370" s="5" t="s">
        <v>11</v>
      </c>
      <c r="C370" s="6" t="n">
        <v>79</v>
      </c>
      <c r="D370" s="5" t="n">
        <v>88.61</v>
      </c>
      <c r="E370" s="9" t="n">
        <v>0</v>
      </c>
      <c r="F370" s="5" t="n">
        <v>21.7</v>
      </c>
      <c r="G370" s="5" t="n">
        <v>58.33</v>
      </c>
      <c r="H370" s="5" t="n">
        <v>19.97</v>
      </c>
      <c r="I370" s="8" t="n">
        <v>78.3</v>
      </c>
      <c r="J370" s="5" t="n">
        <v>32.77</v>
      </c>
    </row>
    <row r="371" customFormat="false" ht="19.5" hidden="false" customHeight="true" outlineLevel="0" collapsed="false">
      <c r="A371" s="5" t="s">
        <v>380</v>
      </c>
      <c r="B371" s="5" t="s">
        <v>11</v>
      </c>
      <c r="C371" s="6" t="n">
        <v>70</v>
      </c>
      <c r="D371" s="5" t="n">
        <v>95.71</v>
      </c>
      <c r="E371" s="5" t="n">
        <v>13.13</v>
      </c>
      <c r="F371" s="5" t="n">
        <v>33.01</v>
      </c>
      <c r="G371" s="5" t="n">
        <v>31.43</v>
      </c>
      <c r="H371" s="5" t="n">
        <v>22.43</v>
      </c>
      <c r="I371" s="8" t="n">
        <v>53.86</v>
      </c>
      <c r="J371" s="5" t="n">
        <v>7.07</v>
      </c>
    </row>
    <row r="372" customFormat="false" ht="19.5" hidden="false" customHeight="true" outlineLevel="0" collapsed="false">
      <c r="A372" s="5" t="s">
        <v>381</v>
      </c>
      <c r="B372" s="5" t="s">
        <v>11</v>
      </c>
      <c r="C372" s="6" t="n">
        <v>153</v>
      </c>
      <c r="D372" s="5" t="n">
        <v>53.59</v>
      </c>
      <c r="E372" s="5" t="n">
        <v>8.76</v>
      </c>
      <c r="F372" s="5" t="n">
        <v>34.68</v>
      </c>
      <c r="G372" s="5" t="n">
        <v>36.5</v>
      </c>
      <c r="H372" s="5" t="n">
        <v>20.06</v>
      </c>
      <c r="I372" s="8" t="n">
        <v>56.56</v>
      </c>
      <c r="J372" s="5" t="n">
        <v>-13.94</v>
      </c>
    </row>
    <row r="373" customFormat="false" ht="19.5" hidden="false" customHeight="true" outlineLevel="0" collapsed="false">
      <c r="A373" s="5" t="s">
        <v>382</v>
      </c>
      <c r="B373" s="5" t="s">
        <v>11</v>
      </c>
      <c r="C373" s="6" t="n">
        <v>26</v>
      </c>
      <c r="D373" s="9" t="n">
        <v>100</v>
      </c>
      <c r="E373" s="5" t="n">
        <v>7.42</v>
      </c>
      <c r="F373" s="5" t="n">
        <v>14.8</v>
      </c>
      <c r="G373" s="5" t="n">
        <v>33.33</v>
      </c>
      <c r="H373" s="5" t="n">
        <v>44.45</v>
      </c>
      <c r="I373" s="8" t="n">
        <v>77.77</v>
      </c>
      <c r="J373" s="5" t="n">
        <v>0.51</v>
      </c>
    </row>
    <row r="374" customFormat="false" ht="19.5" hidden="false" customHeight="true" outlineLevel="0" collapsed="false">
      <c r="A374" s="5" t="s">
        <v>383</v>
      </c>
      <c r="B374" s="5" t="s">
        <v>11</v>
      </c>
      <c r="C374" s="6" t="n">
        <v>18</v>
      </c>
      <c r="D374" s="9" t="n">
        <v>100</v>
      </c>
      <c r="E374" s="9" t="n">
        <v>0</v>
      </c>
      <c r="F374" s="9" t="n">
        <v>20</v>
      </c>
      <c r="G374" s="9" t="n">
        <v>55</v>
      </c>
      <c r="H374" s="9" t="n">
        <v>25</v>
      </c>
      <c r="I374" s="8" t="n">
        <v>80</v>
      </c>
      <c r="J374" s="9" t="n">
        <v>0</v>
      </c>
    </row>
    <row r="375" customFormat="false" ht="19.5" hidden="false" customHeight="true" outlineLevel="0" collapsed="false">
      <c r="A375" s="5" t="s">
        <v>384</v>
      </c>
      <c r="B375" s="5" t="s">
        <v>11</v>
      </c>
      <c r="C375" s="6" t="n">
        <v>151</v>
      </c>
      <c r="D375" s="5" t="n">
        <v>96.03</v>
      </c>
      <c r="E375" s="5" t="n">
        <v>9.57</v>
      </c>
      <c r="F375" s="5" t="n">
        <v>25.56</v>
      </c>
      <c r="G375" s="5" t="n">
        <v>34.44</v>
      </c>
      <c r="H375" s="5" t="n">
        <v>30.43</v>
      </c>
      <c r="I375" s="8" t="n">
        <v>64.87</v>
      </c>
      <c r="J375" s="5" t="n">
        <v>7.14</v>
      </c>
    </row>
    <row r="376" customFormat="false" ht="19.5" hidden="false" customHeight="true" outlineLevel="0" collapsed="false">
      <c r="A376" s="5" t="s">
        <v>385</v>
      </c>
      <c r="B376" s="5" t="s">
        <v>11</v>
      </c>
      <c r="C376" s="6" t="n">
        <v>203</v>
      </c>
      <c r="D376" s="9" t="n">
        <v>100</v>
      </c>
      <c r="E376" s="5" t="n">
        <v>2.41</v>
      </c>
      <c r="F376" s="5" t="n">
        <v>22.54</v>
      </c>
      <c r="G376" s="5" t="n">
        <v>41.47</v>
      </c>
      <c r="H376" s="5" t="n">
        <v>33.58</v>
      </c>
      <c r="I376" s="8" t="n">
        <v>75.05</v>
      </c>
      <c r="J376" s="5" t="n">
        <v>12.86</v>
      </c>
    </row>
    <row r="377" customFormat="false" ht="19.5" hidden="false" customHeight="true" outlineLevel="0" collapsed="false">
      <c r="A377" s="5" t="s">
        <v>386</v>
      </c>
      <c r="B377" s="5" t="s">
        <v>11</v>
      </c>
      <c r="C377" s="6" t="n">
        <v>25</v>
      </c>
      <c r="D377" s="9" t="n">
        <v>76</v>
      </c>
      <c r="E377" s="5" t="n">
        <v>5.28</v>
      </c>
      <c r="F377" s="5" t="n">
        <v>15.8</v>
      </c>
      <c r="G377" s="5" t="n">
        <v>57.88</v>
      </c>
      <c r="H377" s="5" t="n">
        <v>21.04</v>
      </c>
      <c r="I377" s="8" t="n">
        <v>78.96</v>
      </c>
      <c r="J377" s="5" t="n">
        <v>6.21</v>
      </c>
    </row>
    <row r="378" customFormat="false" ht="19.5" hidden="false" customHeight="true" outlineLevel="0" collapsed="false">
      <c r="A378" s="5" t="s">
        <v>387</v>
      </c>
      <c r="B378" s="5" t="s">
        <v>11</v>
      </c>
      <c r="C378" s="6" t="n">
        <v>63</v>
      </c>
      <c r="D378" s="9" t="n">
        <v>100</v>
      </c>
      <c r="E378" s="5" t="n">
        <v>1.59</v>
      </c>
      <c r="F378" s="5" t="n">
        <v>25.7</v>
      </c>
      <c r="G378" s="5" t="n">
        <v>48.9</v>
      </c>
      <c r="H378" s="5" t="n">
        <v>23.81</v>
      </c>
      <c r="I378" s="8" t="n">
        <v>72.71</v>
      </c>
      <c r="J378" s="5" t="n">
        <v>8.08</v>
      </c>
    </row>
    <row r="379" customFormat="false" ht="19.5" hidden="false" customHeight="true" outlineLevel="0" collapsed="false">
      <c r="A379" s="5" t="s">
        <v>388</v>
      </c>
      <c r="B379" s="5" t="s">
        <v>11</v>
      </c>
      <c r="C379" s="6" t="n">
        <v>52</v>
      </c>
      <c r="D379" s="9" t="n">
        <v>100</v>
      </c>
      <c r="E379" s="5" t="n">
        <v>3.85</v>
      </c>
      <c r="F379" s="5" t="n">
        <v>26.42</v>
      </c>
      <c r="G379" s="5" t="n">
        <v>31.9</v>
      </c>
      <c r="H379" s="5" t="n">
        <v>37.83</v>
      </c>
      <c r="I379" s="8" t="n">
        <v>69.73</v>
      </c>
      <c r="J379" s="5" t="n">
        <v>-6.2</v>
      </c>
    </row>
    <row r="380" customFormat="false" ht="19.5" hidden="false" customHeight="true" outlineLevel="0" collapsed="false">
      <c r="A380" s="5" t="s">
        <v>389</v>
      </c>
      <c r="B380" s="5" t="s">
        <v>11</v>
      </c>
      <c r="C380" s="6" t="n">
        <v>599</v>
      </c>
      <c r="D380" s="5" t="n">
        <v>93.99</v>
      </c>
      <c r="E380" s="5" t="n">
        <v>1.07</v>
      </c>
      <c r="F380" s="5" t="n">
        <v>16.63</v>
      </c>
      <c r="G380" s="5" t="n">
        <v>40.48</v>
      </c>
      <c r="H380" s="5" t="n">
        <v>41.82</v>
      </c>
      <c r="I380" s="8" t="n">
        <v>82.3</v>
      </c>
      <c r="J380" s="5" t="n">
        <v>8.59</v>
      </c>
    </row>
    <row r="381" customFormat="false" ht="19.5" hidden="false" customHeight="true" outlineLevel="0" collapsed="false">
      <c r="A381" s="5" t="s">
        <v>390</v>
      </c>
      <c r="B381" s="5" t="s">
        <v>11</v>
      </c>
      <c r="C381" s="6" t="n">
        <v>58</v>
      </c>
      <c r="D381" s="5" t="n">
        <v>98.28</v>
      </c>
      <c r="E381" s="5" t="n">
        <v>3.83</v>
      </c>
      <c r="F381" s="5" t="n">
        <v>31.35</v>
      </c>
      <c r="G381" s="5" t="n">
        <v>42.47</v>
      </c>
      <c r="H381" s="5" t="n">
        <v>22.35</v>
      </c>
      <c r="I381" s="8" t="n">
        <v>64.83</v>
      </c>
      <c r="J381" s="5" t="n">
        <v>-9.56</v>
      </c>
    </row>
    <row r="382" customFormat="false" ht="19.5" hidden="false" customHeight="true" outlineLevel="0" collapsed="false">
      <c r="A382" s="5" t="s">
        <v>391</v>
      </c>
      <c r="B382" s="5" t="s">
        <v>11</v>
      </c>
      <c r="C382" s="6" t="n">
        <v>450</v>
      </c>
      <c r="D382" s="5" t="n">
        <v>90.34</v>
      </c>
      <c r="E382" s="5" t="n">
        <v>1.31</v>
      </c>
      <c r="F382" s="5" t="n">
        <v>12.67</v>
      </c>
      <c r="G382" s="5" t="n">
        <v>41.56</v>
      </c>
      <c r="H382" s="5" t="n">
        <v>44.46</v>
      </c>
      <c r="I382" s="8" t="n">
        <v>86.02</v>
      </c>
      <c r="J382" s="5" t="n">
        <v>4.81</v>
      </c>
    </row>
    <row r="383" customFormat="false" ht="19.5" hidden="false" customHeight="true" outlineLevel="0" collapsed="false">
      <c r="A383" s="5" t="s">
        <v>392</v>
      </c>
      <c r="B383" s="5" t="s">
        <v>11</v>
      </c>
      <c r="C383" s="6" t="n">
        <v>83</v>
      </c>
      <c r="D383" s="9"/>
      <c r="E383" s="5" t="n">
        <v>2.86</v>
      </c>
      <c r="F383" s="5" t="n">
        <v>16.54</v>
      </c>
      <c r="G383" s="5" t="n">
        <v>43.98</v>
      </c>
      <c r="H383" s="5" t="n">
        <v>36.62</v>
      </c>
      <c r="I383" s="8" t="n">
        <v>80.59</v>
      </c>
      <c r="J383" s="5" t="n">
        <v>1.49</v>
      </c>
    </row>
    <row r="384" customFormat="false" ht="19.5" hidden="false" customHeight="true" outlineLevel="0" collapsed="false">
      <c r="A384" s="5" t="s">
        <v>393</v>
      </c>
      <c r="B384" s="5" t="s">
        <v>11</v>
      </c>
      <c r="C384" s="6" t="n">
        <v>51</v>
      </c>
      <c r="D384" s="9" t="n">
        <v>100</v>
      </c>
      <c r="E384" s="9" t="n">
        <v>0</v>
      </c>
      <c r="F384" s="5" t="n">
        <v>24.94</v>
      </c>
      <c r="G384" s="5" t="n">
        <v>30.51</v>
      </c>
      <c r="H384" s="5" t="n">
        <v>44.55</v>
      </c>
      <c r="I384" s="8" t="n">
        <v>75.06</v>
      </c>
      <c r="J384" s="5" t="n">
        <v>-4.05</v>
      </c>
    </row>
    <row r="385" customFormat="false" ht="19.5" hidden="false" customHeight="true" outlineLevel="0" collapsed="false">
      <c r="A385" s="5" t="s">
        <v>394</v>
      </c>
      <c r="B385" s="5" t="s">
        <v>11</v>
      </c>
      <c r="C385" s="6" t="n">
        <v>26</v>
      </c>
      <c r="D385" s="5" t="n">
        <v>90.48</v>
      </c>
      <c r="E385" s="5" t="n">
        <v>5.28</v>
      </c>
      <c r="F385" s="5" t="n">
        <v>26.32</v>
      </c>
      <c r="G385" s="5" t="n">
        <v>42.08</v>
      </c>
      <c r="H385" s="5" t="n">
        <v>26.32</v>
      </c>
      <c r="I385" s="8" t="n">
        <v>68.43</v>
      </c>
      <c r="J385" s="9" t="n">
        <v>0</v>
      </c>
    </row>
    <row r="386" customFormat="false" ht="19.5" hidden="false" customHeight="true" outlineLevel="0" collapsed="false">
      <c r="A386" s="5" t="s">
        <v>395</v>
      </c>
      <c r="B386" s="5" t="s">
        <v>11</v>
      </c>
      <c r="C386" s="6" t="n">
        <v>595</v>
      </c>
      <c r="D386" s="5" t="n">
        <v>95.13</v>
      </c>
      <c r="E386" s="5" t="n">
        <v>3.61</v>
      </c>
      <c r="F386" s="5" t="n">
        <v>18.44</v>
      </c>
      <c r="G386" s="5" t="n">
        <v>39.11</v>
      </c>
      <c r="H386" s="5" t="n">
        <v>38.84</v>
      </c>
      <c r="I386" s="8" t="n">
        <v>77.95</v>
      </c>
      <c r="J386" s="5" t="n">
        <v>7.95</v>
      </c>
    </row>
    <row r="387" customFormat="false" ht="19.5" hidden="false" customHeight="true" outlineLevel="0" collapsed="false">
      <c r="A387" s="5" t="s">
        <v>396</v>
      </c>
      <c r="B387" s="5" t="s">
        <v>11</v>
      </c>
      <c r="C387" s="6" t="n">
        <v>77</v>
      </c>
      <c r="D387" s="5" t="n">
        <v>94.81</v>
      </c>
      <c r="E387" s="5" t="n">
        <v>8.21</v>
      </c>
      <c r="F387" s="5" t="n">
        <v>25.84</v>
      </c>
      <c r="G387" s="5" t="n">
        <v>35.99</v>
      </c>
      <c r="H387" s="5" t="n">
        <v>29.96</v>
      </c>
      <c r="I387" s="8" t="n">
        <v>65.94</v>
      </c>
      <c r="J387" s="5" t="n">
        <v>-9.5</v>
      </c>
    </row>
    <row r="388" customFormat="false" ht="19.5" hidden="false" customHeight="true" outlineLevel="0" collapsed="false">
      <c r="A388" s="5" t="s">
        <v>397</v>
      </c>
      <c r="B388" s="5" t="s">
        <v>11</v>
      </c>
      <c r="C388" s="6" t="n">
        <v>61</v>
      </c>
      <c r="D388" s="9" t="n">
        <v>100</v>
      </c>
      <c r="E388" s="5" t="n">
        <v>16.39</v>
      </c>
      <c r="F388" s="5" t="n">
        <v>24.59</v>
      </c>
      <c r="G388" s="5" t="n">
        <v>36.07</v>
      </c>
      <c r="H388" s="5" t="n">
        <v>22.95</v>
      </c>
      <c r="I388" s="8" t="n">
        <v>59.02</v>
      </c>
      <c r="J388" s="5" t="n">
        <v>6.87</v>
      </c>
    </row>
    <row r="389" customFormat="false" ht="19.5" hidden="false" customHeight="true" outlineLevel="0" collapsed="false">
      <c r="A389" s="5" t="s">
        <v>398</v>
      </c>
      <c r="B389" s="5" t="s">
        <v>11</v>
      </c>
      <c r="C389" s="6" t="n">
        <v>69</v>
      </c>
      <c r="D389" s="9" t="n">
        <v>100</v>
      </c>
      <c r="E389" s="5" t="n">
        <v>4.35</v>
      </c>
      <c r="F389" s="5" t="n">
        <v>23.26</v>
      </c>
      <c r="G389" s="5" t="n">
        <v>38.87</v>
      </c>
      <c r="H389" s="5" t="n">
        <v>33.52</v>
      </c>
      <c r="I389" s="8" t="n">
        <v>72.39</v>
      </c>
      <c r="J389" s="5" t="n">
        <v>-9.77</v>
      </c>
    </row>
    <row r="390" customFormat="false" ht="19.5" hidden="false" customHeight="true" outlineLevel="0" collapsed="false">
      <c r="A390" s="5" t="s">
        <v>399</v>
      </c>
      <c r="B390" s="5" t="s">
        <v>11</v>
      </c>
      <c r="C390" s="6" t="n">
        <v>466</v>
      </c>
      <c r="D390" s="5" t="n">
        <v>92.7</v>
      </c>
      <c r="E390" s="5" t="n">
        <v>5.67</v>
      </c>
      <c r="F390" s="5" t="n">
        <v>29.75</v>
      </c>
      <c r="G390" s="5" t="n">
        <v>37.36</v>
      </c>
      <c r="H390" s="5" t="n">
        <v>27.22</v>
      </c>
      <c r="I390" s="8" t="n">
        <v>64.58</v>
      </c>
      <c r="J390" s="5" t="n">
        <v>-1.04</v>
      </c>
    </row>
    <row r="391" customFormat="false" ht="19.5" hidden="false" customHeight="true" outlineLevel="0" collapsed="false">
      <c r="A391" s="5" t="s">
        <v>400</v>
      </c>
      <c r="B391" s="5" t="s">
        <v>11</v>
      </c>
      <c r="C391" s="6" t="n">
        <v>7980</v>
      </c>
      <c r="D391" s="5" t="n">
        <v>90.4</v>
      </c>
      <c r="E391" s="5" t="n">
        <v>9.92</v>
      </c>
      <c r="F391" s="5" t="n">
        <v>25.85</v>
      </c>
      <c r="G391" s="5" t="n">
        <v>38.68</v>
      </c>
      <c r="H391" s="5" t="n">
        <v>25.55</v>
      </c>
      <c r="I391" s="8" t="n">
        <v>64.23</v>
      </c>
      <c r="J391" s="5" t="n">
        <v>6.47</v>
      </c>
    </row>
    <row r="392" customFormat="false" ht="19.5" hidden="false" customHeight="true" outlineLevel="0" collapsed="false">
      <c r="A392" s="5" t="s">
        <v>401</v>
      </c>
      <c r="B392" s="5" t="s">
        <v>11</v>
      </c>
      <c r="C392" s="6" t="n">
        <v>28</v>
      </c>
      <c r="D392" s="5" t="n">
        <v>89.29</v>
      </c>
      <c r="E392" s="9" t="n">
        <v>0</v>
      </c>
      <c r="F392" s="5" t="n">
        <v>23.08</v>
      </c>
      <c r="G392" s="5" t="n">
        <v>29.12</v>
      </c>
      <c r="H392" s="5" t="n">
        <v>47.8</v>
      </c>
      <c r="I392" s="8" t="n">
        <v>76.93</v>
      </c>
      <c r="J392" s="5" t="n">
        <v>3.01</v>
      </c>
    </row>
    <row r="393" customFormat="false" ht="19.5" hidden="false" customHeight="true" outlineLevel="0" collapsed="false">
      <c r="A393" s="5" t="s">
        <v>402</v>
      </c>
      <c r="B393" s="5" t="s">
        <v>11</v>
      </c>
      <c r="C393" s="6" t="n">
        <v>227</v>
      </c>
      <c r="D393" s="5" t="n">
        <v>99.12</v>
      </c>
      <c r="E393" s="5" t="n">
        <v>7.68</v>
      </c>
      <c r="F393" s="5" t="n">
        <v>21.65</v>
      </c>
      <c r="G393" s="5" t="n">
        <v>41.56</v>
      </c>
      <c r="H393" s="5" t="n">
        <v>29.11</v>
      </c>
      <c r="I393" s="8" t="n">
        <v>70.67</v>
      </c>
      <c r="J393" s="5" t="n">
        <v>5.31</v>
      </c>
    </row>
    <row r="394" customFormat="false" ht="19.5" hidden="false" customHeight="true" outlineLevel="0" collapsed="false">
      <c r="A394" s="5" t="s">
        <v>403</v>
      </c>
      <c r="B394" s="5" t="s">
        <v>11</v>
      </c>
      <c r="C394" s="6" t="n">
        <v>1185</v>
      </c>
      <c r="D394" s="5" t="n">
        <v>92.57</v>
      </c>
      <c r="E394" s="5" t="n">
        <v>2.28</v>
      </c>
      <c r="F394" s="9" t="n">
        <v>21</v>
      </c>
      <c r="G394" s="5" t="n">
        <v>42.63</v>
      </c>
      <c r="H394" s="5" t="n">
        <v>34.09</v>
      </c>
      <c r="I394" s="8" t="n">
        <v>76.72</v>
      </c>
      <c r="J394" s="5" t="n">
        <v>6.38</v>
      </c>
    </row>
    <row r="395" customFormat="false" ht="19.5" hidden="false" customHeight="true" outlineLevel="0" collapsed="false">
      <c r="A395" s="5" t="s">
        <v>404</v>
      </c>
      <c r="B395" s="5" t="s">
        <v>11</v>
      </c>
      <c r="C395" s="6" t="n">
        <v>88</v>
      </c>
      <c r="D395" s="5" t="n">
        <v>98.86</v>
      </c>
      <c r="E395" s="5" t="n">
        <v>8.01</v>
      </c>
      <c r="F395" s="5" t="n">
        <v>24.13</v>
      </c>
      <c r="G395" s="5" t="n">
        <v>31.17</v>
      </c>
      <c r="H395" s="5" t="n">
        <v>36.69</v>
      </c>
      <c r="I395" s="8" t="n">
        <v>67.86</v>
      </c>
      <c r="J395" s="5" t="n">
        <v>5.59</v>
      </c>
    </row>
    <row r="396" customFormat="false" ht="19.5" hidden="false" customHeight="true" outlineLevel="0" collapsed="false">
      <c r="A396" s="5" t="s">
        <v>405</v>
      </c>
      <c r="B396" s="5" t="s">
        <v>11</v>
      </c>
      <c r="C396" s="6" t="n">
        <v>102</v>
      </c>
      <c r="D396" s="9" t="n">
        <v>100</v>
      </c>
      <c r="E396" s="5" t="n">
        <v>4.19</v>
      </c>
      <c r="F396" s="5" t="n">
        <v>21.21</v>
      </c>
      <c r="G396" s="5" t="n">
        <v>40.95</v>
      </c>
      <c r="H396" s="5" t="n">
        <v>33.65</v>
      </c>
      <c r="I396" s="8" t="n">
        <v>74.59</v>
      </c>
      <c r="J396" s="5" t="n">
        <v>17.7</v>
      </c>
    </row>
    <row r="397" customFormat="false" ht="19.5" hidden="false" customHeight="true" outlineLevel="0" collapsed="false">
      <c r="A397" s="5" t="s">
        <v>406</v>
      </c>
      <c r="B397" s="5" t="s">
        <v>11</v>
      </c>
      <c r="C397" s="6" t="n">
        <v>111</v>
      </c>
      <c r="D397" s="9" t="n">
        <v>100</v>
      </c>
      <c r="E397" s="5" t="n">
        <v>3.31</v>
      </c>
      <c r="F397" s="5" t="n">
        <v>22.87</v>
      </c>
      <c r="G397" s="5" t="n">
        <v>38.15</v>
      </c>
      <c r="H397" s="5" t="n">
        <v>35.67</v>
      </c>
      <c r="I397" s="8" t="n">
        <v>73.83</v>
      </c>
      <c r="J397" s="5" t="n">
        <v>1.76</v>
      </c>
    </row>
    <row r="398" customFormat="false" ht="19.5" hidden="false" customHeight="true" outlineLevel="0" collapsed="false">
      <c r="A398" s="5" t="s">
        <v>407</v>
      </c>
      <c r="B398" s="5" t="s">
        <v>11</v>
      </c>
      <c r="C398" s="6" t="n">
        <v>124</v>
      </c>
      <c r="D398" s="5" t="n">
        <v>91.13</v>
      </c>
      <c r="E398" s="5" t="n">
        <v>5.15</v>
      </c>
      <c r="F398" s="5" t="n">
        <v>23.65</v>
      </c>
      <c r="G398" s="5" t="n">
        <v>48.22</v>
      </c>
      <c r="H398" s="5" t="n">
        <v>22.98</v>
      </c>
      <c r="I398" s="8" t="n">
        <v>71.2</v>
      </c>
      <c r="J398" s="5" t="n">
        <v>11.82</v>
      </c>
    </row>
    <row r="399" customFormat="false" ht="19.5" hidden="false" customHeight="true" outlineLevel="0" collapsed="false">
      <c r="A399" s="5" t="s">
        <v>408</v>
      </c>
      <c r="B399" s="5" t="s">
        <v>11</v>
      </c>
      <c r="C399" s="6" t="n">
        <v>162</v>
      </c>
      <c r="D399" s="5" t="n">
        <v>91.36</v>
      </c>
      <c r="E399" s="5" t="n">
        <v>1.45</v>
      </c>
      <c r="F399" s="5" t="n">
        <v>21.02</v>
      </c>
      <c r="G399" s="5" t="n">
        <v>41.83</v>
      </c>
      <c r="H399" s="5" t="n">
        <v>35.7</v>
      </c>
      <c r="I399" s="8" t="n">
        <v>77.53</v>
      </c>
      <c r="J399" s="5" t="n">
        <v>20.97</v>
      </c>
    </row>
    <row r="400" customFormat="false" ht="19.5" hidden="false" customHeight="true" outlineLevel="0" collapsed="false">
      <c r="A400" s="5" t="s">
        <v>409</v>
      </c>
      <c r="B400" s="5" t="s">
        <v>11</v>
      </c>
      <c r="C400" s="6" t="n">
        <v>74</v>
      </c>
      <c r="D400" s="5" t="n">
        <v>97.3</v>
      </c>
      <c r="E400" s="5" t="n">
        <v>7.27</v>
      </c>
      <c r="F400" s="5" t="n">
        <v>12.53</v>
      </c>
      <c r="G400" s="5" t="n">
        <v>39.53</v>
      </c>
      <c r="H400" s="5" t="n">
        <v>40.67</v>
      </c>
      <c r="I400" s="8" t="n">
        <v>80.2</v>
      </c>
      <c r="J400" s="5" t="n">
        <v>0.94</v>
      </c>
    </row>
    <row r="401" customFormat="false" ht="19.5" hidden="false" customHeight="true" outlineLevel="0" collapsed="false">
      <c r="A401" s="5" t="s">
        <v>410</v>
      </c>
      <c r="B401" s="5" t="s">
        <v>11</v>
      </c>
      <c r="C401" s="6" t="n">
        <v>262</v>
      </c>
      <c r="D401" s="5" t="n">
        <v>93.51</v>
      </c>
      <c r="E401" s="5" t="n">
        <v>4.34</v>
      </c>
      <c r="F401" s="5" t="n">
        <v>24.44</v>
      </c>
      <c r="G401" s="5" t="n">
        <v>45.06</v>
      </c>
      <c r="H401" s="5" t="n">
        <v>26.16</v>
      </c>
      <c r="I401" s="8" t="n">
        <v>71.23</v>
      </c>
      <c r="J401" s="5" t="n">
        <v>1.03</v>
      </c>
    </row>
    <row r="402" customFormat="false" ht="19.5" hidden="false" customHeight="true" outlineLevel="0" collapsed="false">
      <c r="A402" s="5" t="s">
        <v>411</v>
      </c>
      <c r="B402" s="5" t="s">
        <v>11</v>
      </c>
      <c r="C402" s="6" t="n">
        <v>172</v>
      </c>
      <c r="D402" s="5" t="n">
        <v>95.93</v>
      </c>
      <c r="E402" s="5" t="n">
        <v>7.41</v>
      </c>
      <c r="F402" s="5" t="n">
        <v>29.23</v>
      </c>
      <c r="G402" s="5" t="n">
        <v>31.51</v>
      </c>
      <c r="H402" s="5" t="n">
        <v>31.85</v>
      </c>
      <c r="I402" s="8" t="n">
        <v>63.37</v>
      </c>
      <c r="J402" s="5" t="n">
        <v>4.93</v>
      </c>
    </row>
    <row r="403" customFormat="false" ht="19.5" hidden="false" customHeight="true" outlineLevel="0" collapsed="false">
      <c r="A403" s="5" t="s">
        <v>412</v>
      </c>
      <c r="B403" s="5" t="s">
        <v>11</v>
      </c>
      <c r="C403" s="6" t="n">
        <v>469</v>
      </c>
      <c r="D403" s="5" t="n">
        <v>86.99</v>
      </c>
      <c r="E403" s="5" t="n">
        <v>5.93</v>
      </c>
      <c r="F403" s="5" t="n">
        <v>21.46</v>
      </c>
      <c r="G403" s="5" t="n">
        <v>41.21</v>
      </c>
      <c r="H403" s="5" t="n">
        <v>31.4</v>
      </c>
      <c r="I403" s="8" t="n">
        <v>72.61</v>
      </c>
      <c r="J403" s="5" t="n">
        <v>8.02</v>
      </c>
    </row>
    <row r="404" customFormat="false" ht="19.5" hidden="false" customHeight="true" outlineLevel="0" collapsed="false">
      <c r="A404" s="5" t="s">
        <v>413</v>
      </c>
      <c r="B404" s="5" t="s">
        <v>11</v>
      </c>
      <c r="C404" s="6" t="n">
        <v>255</v>
      </c>
      <c r="D404" s="5" t="n">
        <v>60.83</v>
      </c>
      <c r="E404" s="5" t="n">
        <v>3.16</v>
      </c>
      <c r="F404" s="5" t="n">
        <v>27.38</v>
      </c>
      <c r="G404" s="5" t="n">
        <v>46.77</v>
      </c>
      <c r="H404" s="5" t="n">
        <v>22.69</v>
      </c>
      <c r="I404" s="8" t="n">
        <v>69.46</v>
      </c>
      <c r="J404" s="5" t="n">
        <v>4.55</v>
      </c>
    </row>
    <row r="405" customFormat="false" ht="19.5" hidden="false" customHeight="true" outlineLevel="0" collapsed="false">
      <c r="A405" s="5" t="s">
        <v>414</v>
      </c>
      <c r="B405" s="5" t="s">
        <v>11</v>
      </c>
      <c r="C405" s="6" t="n">
        <v>73</v>
      </c>
      <c r="D405" s="5" t="n">
        <v>91.78</v>
      </c>
      <c r="E405" s="5" t="n">
        <v>1.59</v>
      </c>
      <c r="F405" s="5" t="n">
        <v>24.08</v>
      </c>
      <c r="G405" s="5" t="n">
        <v>42.25</v>
      </c>
      <c r="H405" s="5" t="n">
        <v>32.08</v>
      </c>
      <c r="I405" s="8" t="n">
        <v>74.33</v>
      </c>
      <c r="J405" s="5" t="n">
        <v>-6.98</v>
      </c>
    </row>
    <row r="406" customFormat="false" ht="19.5" hidden="false" customHeight="true" outlineLevel="0" collapsed="false">
      <c r="A406" s="5" t="s">
        <v>415</v>
      </c>
      <c r="B406" s="5" t="s">
        <v>11</v>
      </c>
      <c r="C406" s="6" t="n">
        <v>258</v>
      </c>
      <c r="D406" s="5" t="n">
        <v>47.67</v>
      </c>
      <c r="E406" s="5" t="n">
        <v>10.43</v>
      </c>
      <c r="F406" s="5" t="n">
        <v>28.06</v>
      </c>
      <c r="G406" s="5" t="n">
        <v>37.58</v>
      </c>
      <c r="H406" s="5" t="n">
        <v>23.93</v>
      </c>
      <c r="I406" s="8" t="n">
        <v>61.51</v>
      </c>
      <c r="J406" s="5" t="n">
        <v>17.9</v>
      </c>
    </row>
    <row r="407" customFormat="false" ht="19.5" hidden="false" customHeight="true" outlineLevel="0" collapsed="false">
      <c r="A407" s="5" t="s">
        <v>416</v>
      </c>
      <c r="B407" s="5" t="s">
        <v>11</v>
      </c>
      <c r="C407" s="6" t="n">
        <v>46</v>
      </c>
      <c r="D407" s="9" t="n">
        <v>100</v>
      </c>
      <c r="E407" s="5" t="n">
        <v>16.67</v>
      </c>
      <c r="F407" s="5" t="n">
        <v>27.06</v>
      </c>
      <c r="G407" s="5" t="n">
        <v>27.1</v>
      </c>
      <c r="H407" s="5" t="n">
        <v>29.17</v>
      </c>
      <c r="I407" s="8" t="n">
        <v>56.28</v>
      </c>
      <c r="J407" s="5" t="n">
        <v>-16.58</v>
      </c>
    </row>
    <row r="408" customFormat="false" ht="19.5" hidden="false" customHeight="true" outlineLevel="0" collapsed="false">
      <c r="A408" s="5" t="s">
        <v>417</v>
      </c>
      <c r="B408" s="5" t="s">
        <v>11</v>
      </c>
      <c r="C408" s="6" t="n">
        <v>123</v>
      </c>
      <c r="D408" s="5" t="n">
        <v>82.11</v>
      </c>
      <c r="E408" s="5" t="n">
        <v>4.03</v>
      </c>
      <c r="F408" s="5" t="n">
        <v>28.83</v>
      </c>
      <c r="G408" s="5" t="n">
        <v>33.35</v>
      </c>
      <c r="H408" s="5" t="n">
        <v>33.79</v>
      </c>
      <c r="I408" s="8" t="n">
        <v>67.14</v>
      </c>
      <c r="J408" s="5" t="n">
        <v>12.46</v>
      </c>
    </row>
    <row r="409" customFormat="false" ht="19.5" hidden="false" customHeight="true" outlineLevel="0" collapsed="false">
      <c r="A409" s="5" t="s">
        <v>418</v>
      </c>
      <c r="B409" s="5" t="s">
        <v>11</v>
      </c>
      <c r="C409" s="6" t="n">
        <v>90</v>
      </c>
      <c r="D409" s="5" t="n">
        <v>98.89</v>
      </c>
      <c r="E409" s="5" t="n">
        <v>11.32</v>
      </c>
      <c r="F409" s="5" t="n">
        <v>18.81</v>
      </c>
      <c r="G409" s="5" t="n">
        <v>32.68</v>
      </c>
      <c r="H409" s="5" t="n">
        <v>37.19</v>
      </c>
      <c r="I409" s="8" t="n">
        <v>69.87</v>
      </c>
      <c r="J409" s="5" t="n">
        <v>6.29</v>
      </c>
    </row>
    <row r="410" customFormat="false" ht="19.5" hidden="false" customHeight="true" outlineLevel="0" collapsed="false">
      <c r="A410" s="5" t="s">
        <v>419</v>
      </c>
      <c r="B410" s="5" t="s">
        <v>11</v>
      </c>
      <c r="C410" s="6" t="n">
        <v>285</v>
      </c>
      <c r="D410" s="5" t="n">
        <v>70.63</v>
      </c>
      <c r="E410" s="5" t="n">
        <v>7.18</v>
      </c>
      <c r="F410" s="5" t="n">
        <v>26.85</v>
      </c>
      <c r="G410" s="5" t="n">
        <v>40.07</v>
      </c>
      <c r="H410" s="5" t="n">
        <v>25.9</v>
      </c>
      <c r="I410" s="8" t="n">
        <v>65.98</v>
      </c>
      <c r="J410" s="5" t="n">
        <v>-2.12</v>
      </c>
    </row>
    <row r="411" customFormat="false" ht="19.5" hidden="false" customHeight="true" outlineLevel="0" collapsed="false">
      <c r="A411" s="5" t="s">
        <v>420</v>
      </c>
      <c r="B411" s="5" t="s">
        <v>11</v>
      </c>
      <c r="C411" s="6" t="n">
        <v>21</v>
      </c>
      <c r="D411" s="9" t="n">
        <v>100</v>
      </c>
      <c r="E411" s="5" t="n">
        <v>4.52</v>
      </c>
      <c r="F411" s="5" t="n">
        <v>31.81</v>
      </c>
      <c r="G411" s="5" t="n">
        <v>36.38</v>
      </c>
      <c r="H411" s="5" t="n">
        <v>27.29</v>
      </c>
      <c r="I411" s="8" t="n">
        <v>63.62</v>
      </c>
      <c r="J411" s="5" t="n">
        <v>3.31</v>
      </c>
    </row>
    <row r="412" customFormat="false" ht="19.5" hidden="false" customHeight="true" outlineLevel="0" collapsed="false">
      <c r="A412" s="5" t="s">
        <v>421</v>
      </c>
      <c r="B412" s="5" t="s">
        <v>11</v>
      </c>
      <c r="C412" s="6" t="n">
        <v>214</v>
      </c>
      <c r="D412" s="9" t="n">
        <v>100</v>
      </c>
      <c r="E412" s="5" t="n">
        <v>4.47</v>
      </c>
      <c r="F412" s="5" t="n">
        <v>22.02</v>
      </c>
      <c r="G412" s="5" t="n">
        <v>43.43</v>
      </c>
      <c r="H412" s="5" t="n">
        <v>30.08</v>
      </c>
      <c r="I412" s="8" t="n">
        <v>73.5</v>
      </c>
      <c r="J412" s="5" t="n">
        <v>2.64</v>
      </c>
    </row>
    <row r="413" customFormat="false" ht="19.5" hidden="false" customHeight="true" outlineLevel="0" collapsed="false">
      <c r="A413" s="5" t="s">
        <v>422</v>
      </c>
      <c r="B413" s="5" t="s">
        <v>11</v>
      </c>
      <c r="C413" s="6" t="n">
        <v>134</v>
      </c>
      <c r="D413" s="5" t="n">
        <v>91.04</v>
      </c>
      <c r="E413" s="5" t="n">
        <v>8.94</v>
      </c>
      <c r="F413" s="5" t="n">
        <v>36.07</v>
      </c>
      <c r="G413" s="5" t="n">
        <v>32.15</v>
      </c>
      <c r="H413" s="5" t="n">
        <v>22.84</v>
      </c>
      <c r="I413" s="8" t="n">
        <v>54.99</v>
      </c>
      <c r="J413" s="5" t="n">
        <v>-9.13</v>
      </c>
    </row>
    <row r="414" customFormat="false" ht="19.5" hidden="false" customHeight="true" outlineLevel="0" collapsed="false">
      <c r="A414" s="5" t="s">
        <v>423</v>
      </c>
      <c r="B414" s="5" t="s">
        <v>11</v>
      </c>
      <c r="C414" s="6" t="n">
        <v>1208</v>
      </c>
      <c r="D414" s="5" t="n">
        <v>94.45</v>
      </c>
      <c r="E414" s="5" t="n">
        <v>2.85</v>
      </c>
      <c r="F414" s="5" t="n">
        <v>21.15</v>
      </c>
      <c r="G414" s="5" t="n">
        <v>41.89</v>
      </c>
      <c r="H414" s="5" t="n">
        <v>34.11</v>
      </c>
      <c r="I414" s="8" t="n">
        <v>75.99</v>
      </c>
      <c r="J414" s="5" t="n">
        <v>6.19</v>
      </c>
    </row>
    <row r="415" customFormat="false" ht="19.5" hidden="false" customHeight="true" outlineLevel="0" collapsed="false">
      <c r="A415" s="5" t="s">
        <v>424</v>
      </c>
      <c r="B415" s="5" t="s">
        <v>11</v>
      </c>
      <c r="C415" s="6" t="n">
        <v>34</v>
      </c>
      <c r="D415" s="9" t="n">
        <v>100</v>
      </c>
      <c r="E415" s="5" t="n">
        <v>11.41</v>
      </c>
      <c r="F415" s="5" t="n">
        <v>34.18</v>
      </c>
      <c r="G415" s="5" t="n">
        <v>37.32</v>
      </c>
      <c r="H415" s="5" t="n">
        <v>17.09</v>
      </c>
      <c r="I415" s="8" t="n">
        <v>54.41</v>
      </c>
      <c r="J415" s="5" t="n">
        <v>-45.59</v>
      </c>
    </row>
    <row r="416" customFormat="false" ht="19.5" hidden="false" customHeight="true" outlineLevel="0" collapsed="false">
      <c r="A416" s="5" t="s">
        <v>425</v>
      </c>
      <c r="B416" s="5" t="s">
        <v>11</v>
      </c>
      <c r="C416" s="6" t="n">
        <v>78</v>
      </c>
      <c r="D416" s="5" t="n">
        <v>91.03</v>
      </c>
      <c r="E416" s="5" t="n">
        <v>1.35</v>
      </c>
      <c r="F416" s="5" t="n">
        <v>30.5</v>
      </c>
      <c r="G416" s="5" t="n">
        <v>46.67</v>
      </c>
      <c r="H416" s="5" t="n">
        <v>21.48</v>
      </c>
      <c r="I416" s="8" t="n">
        <v>68.15</v>
      </c>
      <c r="J416" s="5" t="n">
        <v>9.46</v>
      </c>
    </row>
    <row r="417" customFormat="false" ht="19.5" hidden="false" customHeight="true" outlineLevel="0" collapsed="false">
      <c r="A417" s="5" t="s">
        <v>426</v>
      </c>
      <c r="B417" s="5" t="s">
        <v>11</v>
      </c>
      <c r="C417" s="6" t="n">
        <v>513</v>
      </c>
      <c r="D417" s="5" t="n">
        <v>94.28</v>
      </c>
      <c r="E417" s="5" t="n">
        <v>2.72</v>
      </c>
      <c r="F417" s="5" t="n">
        <v>24.1</v>
      </c>
      <c r="G417" s="5" t="n">
        <v>44.4</v>
      </c>
      <c r="H417" s="5" t="n">
        <v>28.78</v>
      </c>
      <c r="I417" s="8" t="n">
        <v>73.18</v>
      </c>
      <c r="J417" s="5" t="n">
        <v>4.64</v>
      </c>
    </row>
    <row r="418" customFormat="false" ht="19.5" hidden="false" customHeight="true" outlineLevel="0" collapsed="false">
      <c r="A418" s="5" t="s">
        <v>427</v>
      </c>
      <c r="B418" s="5" t="s">
        <v>11</v>
      </c>
      <c r="C418" s="6" t="n">
        <v>85</v>
      </c>
      <c r="D418" s="5" t="n">
        <v>75.29</v>
      </c>
      <c r="E418" s="5" t="n">
        <v>6.74</v>
      </c>
      <c r="F418" s="5" t="n">
        <v>19.73</v>
      </c>
      <c r="G418" s="5" t="n">
        <v>45.26</v>
      </c>
      <c r="H418" s="5" t="n">
        <v>28.27</v>
      </c>
      <c r="I418" s="8" t="n">
        <v>73.53</v>
      </c>
      <c r="J418" s="5" t="n">
        <v>-2.38</v>
      </c>
    </row>
    <row r="419" customFormat="false" ht="19.5" hidden="false" customHeight="true" outlineLevel="0" collapsed="false">
      <c r="A419" s="5" t="s">
        <v>428</v>
      </c>
      <c r="B419" s="5" t="s">
        <v>11</v>
      </c>
      <c r="C419" s="6" t="n">
        <v>26</v>
      </c>
      <c r="D419" s="5" t="n">
        <v>92.31</v>
      </c>
      <c r="E419" s="5" t="n">
        <v>16.65</v>
      </c>
      <c r="F419" s="9" t="n">
        <v>25</v>
      </c>
      <c r="G419" s="5" t="n">
        <v>20.85</v>
      </c>
      <c r="H419" s="5" t="n">
        <v>37.5</v>
      </c>
      <c r="I419" s="8" t="n">
        <v>58.35</v>
      </c>
      <c r="J419" s="5" t="n">
        <v>-5.99</v>
      </c>
    </row>
    <row r="420" customFormat="false" ht="19.5" hidden="false" customHeight="true" outlineLevel="0" collapsed="false">
      <c r="A420" s="5" t="s">
        <v>429</v>
      </c>
      <c r="B420" s="5" t="s">
        <v>11</v>
      </c>
      <c r="C420" s="6" t="n">
        <v>212</v>
      </c>
      <c r="D420" s="5" t="n">
        <v>91.62</v>
      </c>
      <c r="E420" s="5" t="n">
        <v>7.3</v>
      </c>
      <c r="F420" s="5" t="n">
        <v>23.82</v>
      </c>
      <c r="G420" s="5" t="n">
        <v>37.98</v>
      </c>
      <c r="H420" s="5" t="n">
        <v>30.9</v>
      </c>
      <c r="I420" s="8" t="n">
        <v>68.88</v>
      </c>
      <c r="J420" s="5" t="n">
        <v>10.02</v>
      </c>
    </row>
    <row r="421" customFormat="false" ht="19.5" hidden="false" customHeight="true" outlineLevel="0" collapsed="false">
      <c r="A421" s="5" t="s">
        <v>430</v>
      </c>
      <c r="B421" s="5" t="s">
        <v>11</v>
      </c>
      <c r="C421" s="6" t="n">
        <v>406</v>
      </c>
      <c r="D421" s="5" t="n">
        <v>96.06</v>
      </c>
      <c r="E421" s="5" t="n">
        <v>3.73</v>
      </c>
      <c r="F421" s="5" t="n">
        <v>19.5</v>
      </c>
      <c r="G421" s="5" t="n">
        <v>35.67</v>
      </c>
      <c r="H421" s="5" t="n">
        <v>41.1</v>
      </c>
      <c r="I421" s="8" t="n">
        <v>76.77</v>
      </c>
      <c r="J421" s="5" t="n">
        <v>3.35</v>
      </c>
    </row>
    <row r="422" customFormat="false" ht="19.5" hidden="false" customHeight="true" outlineLevel="0" collapsed="false">
      <c r="A422" s="5" t="s">
        <v>431</v>
      </c>
      <c r="B422" s="5" t="s">
        <v>11</v>
      </c>
      <c r="C422" s="6" t="n">
        <v>31</v>
      </c>
      <c r="D422" s="9" t="n">
        <v>100</v>
      </c>
      <c r="E422" s="5" t="n">
        <v>6.45</v>
      </c>
      <c r="F422" s="5" t="n">
        <v>16.13</v>
      </c>
      <c r="G422" s="5" t="n">
        <v>22.58</v>
      </c>
      <c r="H422" s="5" t="n">
        <v>54.84</v>
      </c>
      <c r="I422" s="8" t="n">
        <v>77.42</v>
      </c>
      <c r="J422" s="5" t="n">
        <v>18.32</v>
      </c>
    </row>
    <row r="423" customFormat="false" ht="19.5" hidden="false" customHeight="true" outlineLevel="0" collapsed="false">
      <c r="A423" s="5" t="s">
        <v>432</v>
      </c>
      <c r="B423" s="5" t="s">
        <v>11</v>
      </c>
      <c r="C423" s="6" t="n">
        <v>157</v>
      </c>
      <c r="D423" s="9" t="n">
        <v>100</v>
      </c>
      <c r="E423" s="5" t="n">
        <v>14.39</v>
      </c>
      <c r="F423" s="5" t="n">
        <v>36.18</v>
      </c>
      <c r="G423" s="5" t="n">
        <v>32.11</v>
      </c>
      <c r="H423" s="5" t="n">
        <v>17.32</v>
      </c>
      <c r="I423" s="8" t="n">
        <v>49.44</v>
      </c>
      <c r="J423" s="5" t="n">
        <v>-16.21</v>
      </c>
    </row>
    <row r="424" customFormat="false" ht="19.5" hidden="false" customHeight="true" outlineLevel="0" collapsed="false">
      <c r="A424" s="5" t="s">
        <v>433</v>
      </c>
      <c r="B424" s="5" t="s">
        <v>11</v>
      </c>
      <c r="C424" s="6" t="n">
        <v>603</v>
      </c>
      <c r="D424" s="5" t="n">
        <v>96.19</v>
      </c>
      <c r="E424" s="5" t="n">
        <v>3.44</v>
      </c>
      <c r="F424" s="5" t="n">
        <v>19.77</v>
      </c>
      <c r="G424" s="5" t="n">
        <v>40.99</v>
      </c>
      <c r="H424" s="5" t="n">
        <v>35.8</v>
      </c>
      <c r="I424" s="8" t="n">
        <v>76.79</v>
      </c>
      <c r="J424" s="5" t="n">
        <v>5.21</v>
      </c>
    </row>
    <row r="425" customFormat="false" ht="19.5" hidden="false" customHeight="true" outlineLevel="0" collapsed="false">
      <c r="A425" s="5" t="s">
        <v>434</v>
      </c>
      <c r="B425" s="5" t="s">
        <v>11</v>
      </c>
      <c r="C425" s="6" t="n">
        <v>291</v>
      </c>
      <c r="D425" s="5" t="n">
        <v>98.23</v>
      </c>
      <c r="E425" s="5" t="n">
        <v>1.94</v>
      </c>
      <c r="F425" s="5" t="n">
        <v>12.49</v>
      </c>
      <c r="G425" s="5" t="n">
        <v>40.46</v>
      </c>
      <c r="H425" s="5" t="n">
        <v>45.11</v>
      </c>
      <c r="I425" s="8" t="n">
        <v>85.57</v>
      </c>
      <c r="J425" s="5" t="n">
        <v>-6.11</v>
      </c>
    </row>
    <row r="426" customFormat="false" ht="19.5" hidden="false" customHeight="true" outlineLevel="0" collapsed="false">
      <c r="A426" s="5" t="s">
        <v>435</v>
      </c>
      <c r="B426" s="5" t="s">
        <v>11</v>
      </c>
      <c r="C426" s="6" t="n">
        <v>114</v>
      </c>
      <c r="D426" s="5" t="n">
        <v>89.47</v>
      </c>
      <c r="E426" s="5" t="n">
        <v>1.98</v>
      </c>
      <c r="F426" s="9" t="n">
        <v>23</v>
      </c>
      <c r="G426" s="5" t="n">
        <v>48.22</v>
      </c>
      <c r="H426" s="5" t="n">
        <v>26.8</v>
      </c>
      <c r="I426" s="8" t="n">
        <v>75.02</v>
      </c>
      <c r="J426" s="5" t="n">
        <v>1.52</v>
      </c>
    </row>
    <row r="427" customFormat="false" ht="19.5" hidden="false" customHeight="true" outlineLevel="0" collapsed="false">
      <c r="A427" s="5" t="s">
        <v>436</v>
      </c>
      <c r="B427" s="5" t="s">
        <v>11</v>
      </c>
      <c r="C427" s="6" t="n">
        <v>896</v>
      </c>
      <c r="D427" s="5" t="n">
        <v>86.4</v>
      </c>
      <c r="E427" s="5" t="n">
        <v>8.07</v>
      </c>
      <c r="F427" s="5" t="n">
        <v>30.12</v>
      </c>
      <c r="G427" s="5" t="n">
        <v>38.53</v>
      </c>
      <c r="H427" s="5" t="n">
        <v>23.28</v>
      </c>
      <c r="I427" s="8" t="n">
        <v>61.81</v>
      </c>
      <c r="J427" s="5" t="n">
        <v>-1.49</v>
      </c>
    </row>
    <row r="428" customFormat="false" ht="19.5" hidden="false" customHeight="true" outlineLevel="0" collapsed="false">
      <c r="A428" s="5" t="s">
        <v>437</v>
      </c>
      <c r="B428" s="5" t="s">
        <v>11</v>
      </c>
      <c r="C428" s="6" t="n">
        <v>84</v>
      </c>
      <c r="D428" s="5" t="n">
        <v>95.24</v>
      </c>
      <c r="E428" s="9" t="n">
        <v>0</v>
      </c>
      <c r="F428" s="5" t="n">
        <v>16.89</v>
      </c>
      <c r="G428" s="5" t="n">
        <v>38.89</v>
      </c>
      <c r="H428" s="5" t="n">
        <v>44.22</v>
      </c>
      <c r="I428" s="8" t="n">
        <v>83.11</v>
      </c>
      <c r="J428" s="5" t="n">
        <v>31.41</v>
      </c>
    </row>
    <row r="429" customFormat="false" ht="19.5" hidden="false" customHeight="true" outlineLevel="0" collapsed="false">
      <c r="A429" s="5" t="s">
        <v>438</v>
      </c>
      <c r="B429" s="5" t="s">
        <v>11</v>
      </c>
      <c r="C429" s="6" t="n">
        <v>712</v>
      </c>
      <c r="D429" s="5" t="n">
        <v>45.22</v>
      </c>
      <c r="E429" s="5" t="n">
        <v>6.73</v>
      </c>
      <c r="F429" s="5" t="n">
        <v>16.41</v>
      </c>
      <c r="G429" s="5" t="n">
        <v>38.87</v>
      </c>
      <c r="H429" s="5" t="n">
        <v>37.99</v>
      </c>
      <c r="I429" s="8" t="n">
        <v>76.86</v>
      </c>
      <c r="J429" s="5" t="n">
        <v>8.72</v>
      </c>
    </row>
    <row r="430" customFormat="false" ht="19.5" hidden="false" customHeight="true" outlineLevel="0" collapsed="false">
      <c r="A430" s="5" t="s">
        <v>439</v>
      </c>
      <c r="B430" s="5" t="s">
        <v>11</v>
      </c>
      <c r="C430" s="6" t="n">
        <v>497</v>
      </c>
      <c r="D430" s="5" t="n">
        <v>80.77</v>
      </c>
      <c r="E430" s="5" t="n">
        <v>3.88</v>
      </c>
      <c r="F430" s="5" t="n">
        <v>17.32</v>
      </c>
      <c r="G430" s="5" t="n">
        <v>46.65</v>
      </c>
      <c r="H430" s="5" t="n">
        <v>32.15</v>
      </c>
      <c r="I430" s="8" t="n">
        <v>78.8</v>
      </c>
      <c r="J430" s="5" t="n">
        <v>9.05</v>
      </c>
    </row>
    <row r="431" customFormat="false" ht="19.5" hidden="false" customHeight="true" outlineLevel="0" collapsed="false">
      <c r="A431" s="5" t="s">
        <v>440</v>
      </c>
      <c r="B431" s="5" t="s">
        <v>11</v>
      </c>
      <c r="C431" s="6" t="n">
        <v>1882</v>
      </c>
      <c r="D431" s="5" t="n">
        <v>87.19</v>
      </c>
      <c r="E431" s="5" t="n">
        <v>3.37</v>
      </c>
      <c r="F431" s="5" t="n">
        <v>17.25</v>
      </c>
      <c r="G431" s="5" t="n">
        <v>39.66</v>
      </c>
      <c r="H431" s="5" t="n">
        <v>39.72</v>
      </c>
      <c r="I431" s="8" t="n">
        <v>79.37</v>
      </c>
      <c r="J431" s="5" t="n">
        <v>9.74</v>
      </c>
    </row>
    <row r="432" customFormat="false" ht="19.5" hidden="false" customHeight="true" outlineLevel="0" collapsed="false">
      <c r="A432" s="5" t="s">
        <v>441</v>
      </c>
      <c r="B432" s="5" t="s">
        <v>11</v>
      </c>
      <c r="C432" s="6" t="n">
        <v>153</v>
      </c>
      <c r="D432" s="5" t="n">
        <v>98.04</v>
      </c>
      <c r="E432" s="5" t="n">
        <v>4.82</v>
      </c>
      <c r="F432" s="5" t="n">
        <v>23.56</v>
      </c>
      <c r="G432" s="5" t="n">
        <v>37.88</v>
      </c>
      <c r="H432" s="5" t="n">
        <v>33.74</v>
      </c>
      <c r="I432" s="8" t="n">
        <v>71.61</v>
      </c>
      <c r="J432" s="5" t="n">
        <v>8.32</v>
      </c>
    </row>
    <row r="433" customFormat="false" ht="19.5" hidden="false" customHeight="true" outlineLevel="0" collapsed="false">
      <c r="A433" s="5" t="s">
        <v>442</v>
      </c>
      <c r="B433" s="5" t="s">
        <v>11</v>
      </c>
      <c r="C433" s="6" t="n">
        <v>188</v>
      </c>
      <c r="D433" s="5" t="n">
        <v>72.34</v>
      </c>
      <c r="E433" s="5" t="n">
        <v>3.45</v>
      </c>
      <c r="F433" s="5" t="n">
        <v>20.32</v>
      </c>
      <c r="G433" s="5" t="n">
        <v>40.71</v>
      </c>
      <c r="H433" s="5" t="n">
        <v>35.52</v>
      </c>
      <c r="I433" s="8" t="n">
        <v>76.23</v>
      </c>
      <c r="J433" s="5" t="n">
        <v>15.66</v>
      </c>
    </row>
    <row r="434" customFormat="false" ht="19.5" hidden="false" customHeight="true" outlineLevel="0" collapsed="false">
      <c r="A434" s="5" t="s">
        <v>443</v>
      </c>
      <c r="B434" s="5" t="s">
        <v>11</v>
      </c>
      <c r="C434" s="6" t="n">
        <v>27</v>
      </c>
      <c r="D434" s="9" t="n">
        <v>100</v>
      </c>
      <c r="E434" s="5" t="n">
        <v>3.7</v>
      </c>
      <c r="F434" s="5" t="n">
        <v>29.63</v>
      </c>
      <c r="G434" s="5" t="n">
        <v>48.15</v>
      </c>
      <c r="H434" s="5" t="n">
        <v>18.52</v>
      </c>
      <c r="I434" s="8" t="n">
        <v>66.67</v>
      </c>
      <c r="J434" s="5" t="n">
        <v>19.01</v>
      </c>
    </row>
    <row r="435" customFormat="false" ht="19.5" hidden="false" customHeight="true" outlineLevel="0" collapsed="false">
      <c r="A435" s="5" t="s">
        <v>444</v>
      </c>
      <c r="B435" s="5" t="s">
        <v>11</v>
      </c>
      <c r="C435" s="6" t="n">
        <v>112</v>
      </c>
      <c r="D435" s="5" t="n">
        <v>96.43</v>
      </c>
      <c r="E435" s="5" t="n">
        <v>3.79</v>
      </c>
      <c r="F435" s="5" t="n">
        <v>21.16</v>
      </c>
      <c r="G435" s="5" t="n">
        <v>43.1</v>
      </c>
      <c r="H435" s="5" t="n">
        <v>31.95</v>
      </c>
      <c r="I435" s="8" t="n">
        <v>75.04</v>
      </c>
      <c r="J435" s="5" t="n">
        <v>1.95</v>
      </c>
    </row>
    <row r="436" customFormat="false" ht="19.5" hidden="false" customHeight="true" outlineLevel="0" collapsed="false">
      <c r="A436" s="5" t="s">
        <v>445</v>
      </c>
      <c r="B436" s="5" t="s">
        <v>11</v>
      </c>
      <c r="C436" s="6" t="n">
        <v>359</v>
      </c>
      <c r="D436" s="5" t="n">
        <v>70.47</v>
      </c>
      <c r="E436" s="5" t="n">
        <v>4.67</v>
      </c>
      <c r="F436" s="5" t="n">
        <v>19.82</v>
      </c>
      <c r="G436" s="5" t="n">
        <v>41.35</v>
      </c>
      <c r="H436" s="5" t="n">
        <v>34.16</v>
      </c>
      <c r="I436" s="8" t="n">
        <v>75.51</v>
      </c>
      <c r="J436" s="5" t="n">
        <v>5.16</v>
      </c>
    </row>
    <row r="437" customFormat="false" ht="19.5" hidden="false" customHeight="true" outlineLevel="0" collapsed="false">
      <c r="A437" s="5" t="s">
        <v>446</v>
      </c>
      <c r="B437" s="5" t="s">
        <v>11</v>
      </c>
      <c r="C437" s="6" t="n">
        <v>3982</v>
      </c>
      <c r="D437" s="5" t="n">
        <v>85.52</v>
      </c>
      <c r="E437" s="5" t="n">
        <v>6.69</v>
      </c>
      <c r="F437" s="5" t="n">
        <v>18.8</v>
      </c>
      <c r="G437" s="5" t="n">
        <v>37.1</v>
      </c>
      <c r="H437" s="5" t="n">
        <v>37.41</v>
      </c>
      <c r="I437" s="8" t="n">
        <v>74.52</v>
      </c>
      <c r="J437" s="5" t="n">
        <v>7.41</v>
      </c>
    </row>
    <row r="438" customFormat="false" ht="19.5" hidden="false" customHeight="true" outlineLevel="0" collapsed="false">
      <c r="A438" s="5" t="s">
        <v>447</v>
      </c>
      <c r="B438" s="5" t="s">
        <v>11</v>
      </c>
      <c r="C438" s="6" t="n">
        <v>307</v>
      </c>
      <c r="D438" s="5" t="n">
        <v>94.79</v>
      </c>
      <c r="E438" s="5" t="n">
        <v>4.56</v>
      </c>
      <c r="F438" s="5" t="n">
        <v>19.36</v>
      </c>
      <c r="G438" s="5" t="n">
        <v>39.55</v>
      </c>
      <c r="H438" s="5" t="n">
        <v>36.53</v>
      </c>
      <c r="I438" s="8" t="n">
        <v>76.07</v>
      </c>
      <c r="J438" s="5" t="n">
        <v>8.97</v>
      </c>
    </row>
    <row r="439" customFormat="false" ht="19.5" hidden="false" customHeight="true" outlineLevel="0" collapsed="false">
      <c r="A439" s="5" t="s">
        <v>448</v>
      </c>
      <c r="B439" s="5" t="s">
        <v>11</v>
      </c>
      <c r="C439" s="6" t="n">
        <v>224</v>
      </c>
      <c r="D439" s="5" t="n">
        <v>87.44</v>
      </c>
      <c r="E439" s="5" t="n">
        <v>18.68</v>
      </c>
      <c r="F439" s="5" t="n">
        <v>31.58</v>
      </c>
      <c r="G439" s="5" t="n">
        <v>35.33</v>
      </c>
      <c r="H439" s="5" t="n">
        <v>14.41</v>
      </c>
      <c r="I439" s="8" t="n">
        <v>49.75</v>
      </c>
      <c r="J439" s="5" t="n">
        <v>1.43</v>
      </c>
    </row>
    <row r="440" customFormat="false" ht="19.5" hidden="false" customHeight="true" outlineLevel="0" collapsed="false">
      <c r="A440" s="5" t="s">
        <v>449</v>
      </c>
      <c r="B440" s="5" t="s">
        <v>11</v>
      </c>
      <c r="C440" s="6" t="n">
        <v>121</v>
      </c>
      <c r="D440" s="5" t="n">
        <v>97.52</v>
      </c>
      <c r="E440" s="5" t="n">
        <v>6.17</v>
      </c>
      <c r="F440" s="5" t="n">
        <v>17.59</v>
      </c>
      <c r="G440" s="5" t="n">
        <v>45.58</v>
      </c>
      <c r="H440" s="5" t="n">
        <v>30.66</v>
      </c>
      <c r="I440" s="8" t="n">
        <v>76.24</v>
      </c>
      <c r="J440" s="5" t="n">
        <v>30.68</v>
      </c>
    </row>
    <row r="441" customFormat="false" ht="19.5" hidden="false" customHeight="true" outlineLevel="0" collapsed="false">
      <c r="A441" s="5" t="s">
        <v>450</v>
      </c>
      <c r="B441" s="5" t="s">
        <v>11</v>
      </c>
      <c r="C441" s="6" t="n">
        <v>355</v>
      </c>
      <c r="D441" s="5" t="n">
        <v>89.34</v>
      </c>
      <c r="E441" s="5" t="n">
        <v>16.06</v>
      </c>
      <c r="F441" s="5" t="n">
        <v>29.41</v>
      </c>
      <c r="G441" s="5" t="n">
        <v>34.71</v>
      </c>
      <c r="H441" s="5" t="n">
        <v>19.82</v>
      </c>
      <c r="I441" s="8" t="n">
        <v>54.53</v>
      </c>
      <c r="J441" s="5" t="n">
        <v>14.02</v>
      </c>
    </row>
    <row r="442" customFormat="false" ht="19.5" hidden="false" customHeight="true" outlineLevel="0" collapsed="false">
      <c r="A442" s="5" t="s">
        <v>451</v>
      </c>
      <c r="B442" s="5" t="s">
        <v>11</v>
      </c>
      <c r="C442" s="6" t="n">
        <v>267</v>
      </c>
      <c r="D442" s="5" t="n">
        <v>89.96</v>
      </c>
      <c r="E442" s="5" t="n">
        <v>7.32</v>
      </c>
      <c r="F442" s="5" t="n">
        <v>26.42</v>
      </c>
      <c r="G442" s="5" t="n">
        <v>34.45</v>
      </c>
      <c r="H442" s="5" t="n">
        <v>31.81</v>
      </c>
      <c r="I442" s="8" t="n">
        <v>66.26</v>
      </c>
      <c r="J442" s="5" t="n">
        <v>10.02</v>
      </c>
    </row>
    <row r="443" customFormat="false" ht="19.5" hidden="false" customHeight="true" outlineLevel="0" collapsed="false">
      <c r="A443" s="5" t="s">
        <v>452</v>
      </c>
      <c r="B443" s="5" t="s">
        <v>11</v>
      </c>
      <c r="C443" s="6" t="n">
        <v>626</v>
      </c>
      <c r="D443" s="5" t="n">
        <v>87.24</v>
      </c>
      <c r="E443" s="5" t="n">
        <v>8.7</v>
      </c>
      <c r="F443" s="5" t="n">
        <v>27.16</v>
      </c>
      <c r="G443" s="5" t="n">
        <v>35.01</v>
      </c>
      <c r="H443" s="5" t="n">
        <v>29.13</v>
      </c>
      <c r="I443" s="8" t="n">
        <v>64.14</v>
      </c>
      <c r="J443" s="5" t="n">
        <v>-3.63</v>
      </c>
    </row>
    <row r="444" customFormat="false" ht="19.5" hidden="false" customHeight="true" outlineLevel="0" collapsed="false">
      <c r="A444" s="5" t="s">
        <v>453</v>
      </c>
      <c r="B444" s="5" t="s">
        <v>11</v>
      </c>
      <c r="C444" s="6" t="n">
        <v>94</v>
      </c>
      <c r="D444" s="5" t="n">
        <v>75.86</v>
      </c>
      <c r="E444" s="5" t="n">
        <v>3.07</v>
      </c>
      <c r="F444" s="5" t="n">
        <v>8.74</v>
      </c>
      <c r="G444" s="5" t="n">
        <v>39.93</v>
      </c>
      <c r="H444" s="5" t="n">
        <v>48.26</v>
      </c>
      <c r="I444" s="8" t="n">
        <v>88.21</v>
      </c>
      <c r="J444" s="5" t="n">
        <v>30.23</v>
      </c>
    </row>
    <row r="445" customFormat="false" ht="19.5" hidden="false" customHeight="true" outlineLevel="0" collapsed="false">
      <c r="A445" s="5" t="s">
        <v>454</v>
      </c>
      <c r="B445" s="5" t="s">
        <v>11</v>
      </c>
      <c r="C445" s="6" t="n">
        <v>480</v>
      </c>
      <c r="D445" s="5" t="n">
        <v>92.9</v>
      </c>
      <c r="E445" s="5" t="n">
        <v>4.51</v>
      </c>
      <c r="F445" s="5" t="n">
        <v>24.01</v>
      </c>
      <c r="G445" s="5" t="n">
        <v>39.04</v>
      </c>
      <c r="H445" s="5" t="n">
        <v>32.44</v>
      </c>
      <c r="I445" s="8" t="n">
        <v>71.49</v>
      </c>
      <c r="J445" s="5" t="n">
        <v>10.52</v>
      </c>
    </row>
    <row r="446" customFormat="false" ht="19.5" hidden="false" customHeight="true" outlineLevel="0" collapsed="false">
      <c r="A446" s="5" t="s">
        <v>455</v>
      </c>
      <c r="B446" s="5" t="s">
        <v>11</v>
      </c>
      <c r="C446" s="6" t="n">
        <v>74</v>
      </c>
      <c r="D446" s="5" t="n">
        <v>95.95</v>
      </c>
      <c r="E446" s="5" t="n">
        <v>1.46</v>
      </c>
      <c r="F446" s="5" t="n">
        <v>30.65</v>
      </c>
      <c r="G446" s="5" t="n">
        <v>39.53</v>
      </c>
      <c r="H446" s="5" t="n">
        <v>28.36</v>
      </c>
      <c r="I446" s="8" t="n">
        <v>67.89</v>
      </c>
      <c r="J446" s="5" t="n">
        <v>9.44</v>
      </c>
    </row>
    <row r="447" customFormat="false" ht="19.5" hidden="false" customHeight="true" outlineLevel="0" collapsed="false">
      <c r="A447" s="5" t="s">
        <v>456</v>
      </c>
      <c r="B447" s="5" t="s">
        <v>11</v>
      </c>
      <c r="C447" s="6" t="n">
        <v>43</v>
      </c>
      <c r="D447" s="5" t="n">
        <v>86.05</v>
      </c>
      <c r="E447" s="5" t="n">
        <v>5.46</v>
      </c>
      <c r="F447" s="5" t="n">
        <v>30.18</v>
      </c>
      <c r="G447" s="5" t="n">
        <v>37.81</v>
      </c>
      <c r="H447" s="5" t="n">
        <v>26.55</v>
      </c>
      <c r="I447" s="8" t="n">
        <v>64.37</v>
      </c>
      <c r="J447" s="5" t="n">
        <v>2.49</v>
      </c>
    </row>
    <row r="448" customFormat="false" ht="19.5" hidden="false" customHeight="true" outlineLevel="0" collapsed="false">
      <c r="A448" s="5" t="s">
        <v>457</v>
      </c>
      <c r="B448" s="5" t="s">
        <v>11</v>
      </c>
      <c r="C448" s="6" t="n">
        <v>1571</v>
      </c>
      <c r="D448" s="5" t="n">
        <v>95.29</v>
      </c>
      <c r="E448" s="5" t="n">
        <v>4.56</v>
      </c>
      <c r="F448" s="5" t="n">
        <v>17.9</v>
      </c>
      <c r="G448" s="5" t="n">
        <v>36.61</v>
      </c>
      <c r="H448" s="5" t="n">
        <v>40.93</v>
      </c>
      <c r="I448" s="8" t="n">
        <v>77.54</v>
      </c>
      <c r="J448" s="5" t="n">
        <v>14.06</v>
      </c>
    </row>
    <row r="449" customFormat="false" ht="19.5" hidden="false" customHeight="true" outlineLevel="0" collapsed="false">
      <c r="A449" s="5" t="s">
        <v>458</v>
      </c>
      <c r="B449" s="5" t="s">
        <v>11</v>
      </c>
      <c r="C449" s="6" t="n">
        <v>53</v>
      </c>
      <c r="D449" s="9" t="n">
        <v>100</v>
      </c>
      <c r="E449" s="5" t="n">
        <v>11.05</v>
      </c>
      <c r="F449" s="5" t="n">
        <v>19.47</v>
      </c>
      <c r="G449" s="5" t="n">
        <v>39.82</v>
      </c>
      <c r="H449" s="5" t="n">
        <v>29.66</v>
      </c>
      <c r="I449" s="8" t="n">
        <v>69.49</v>
      </c>
      <c r="J449" s="5" t="n">
        <v>15.93</v>
      </c>
    </row>
    <row r="450" customFormat="false" ht="19.5" hidden="false" customHeight="true" outlineLevel="0" collapsed="false">
      <c r="A450" s="5" t="s">
        <v>459</v>
      </c>
      <c r="B450" s="5" t="s">
        <v>11</v>
      </c>
      <c r="C450" s="6" t="n">
        <v>221</v>
      </c>
      <c r="D450" s="5" t="n">
        <v>92.76</v>
      </c>
      <c r="E450" s="5" t="n">
        <v>1.95</v>
      </c>
      <c r="F450" s="5" t="n">
        <v>16.76</v>
      </c>
      <c r="G450" s="5" t="n">
        <v>36.25</v>
      </c>
      <c r="H450" s="5" t="n">
        <v>45.04</v>
      </c>
      <c r="I450" s="8" t="n">
        <v>81.29</v>
      </c>
      <c r="J450" s="5" t="n">
        <v>3.56</v>
      </c>
    </row>
    <row r="451" customFormat="false" ht="19.5" hidden="false" customHeight="true" outlineLevel="0" collapsed="false">
      <c r="A451" s="5" t="s">
        <v>460</v>
      </c>
      <c r="B451" s="5" t="s">
        <v>11</v>
      </c>
      <c r="C451" s="6" t="n">
        <v>42</v>
      </c>
      <c r="D451" s="9" t="n">
        <v>100</v>
      </c>
      <c r="E451" s="5" t="n">
        <v>4.64</v>
      </c>
      <c r="F451" s="9" t="n">
        <v>30</v>
      </c>
      <c r="G451" s="5" t="n">
        <v>39.64</v>
      </c>
      <c r="H451" s="5" t="n">
        <v>25.72</v>
      </c>
      <c r="I451" s="8" t="n">
        <v>65.36</v>
      </c>
      <c r="J451" s="5" t="n">
        <v>-7.32</v>
      </c>
    </row>
    <row r="452" customFormat="false" ht="19.5" hidden="false" customHeight="true" outlineLevel="0" collapsed="false">
      <c r="A452" s="5" t="s">
        <v>461</v>
      </c>
      <c r="B452" s="5" t="s">
        <v>11</v>
      </c>
      <c r="C452" s="6" t="n">
        <v>578</v>
      </c>
      <c r="D452" s="9"/>
      <c r="E452" s="5" t="n">
        <v>3.95</v>
      </c>
      <c r="F452" s="5" t="n">
        <v>25.05</v>
      </c>
      <c r="G452" s="5" t="n">
        <v>42.62</v>
      </c>
      <c r="H452" s="5" t="n">
        <v>28.38</v>
      </c>
      <c r="I452" s="8" t="n">
        <v>70.21</v>
      </c>
      <c r="J452" s="5" t="n">
        <v>32.39</v>
      </c>
    </row>
    <row r="453" customFormat="false" ht="19.5" hidden="false" customHeight="true" outlineLevel="0" collapsed="false">
      <c r="A453" s="5" t="s">
        <v>462</v>
      </c>
      <c r="B453" s="5" t="s">
        <v>11</v>
      </c>
      <c r="C453" s="6" t="n">
        <v>55</v>
      </c>
      <c r="D453" s="9" t="n">
        <v>100</v>
      </c>
      <c r="E453" s="5" t="n">
        <v>7.38</v>
      </c>
      <c r="F453" s="5" t="n">
        <v>36.36</v>
      </c>
      <c r="G453" s="5" t="n">
        <v>35.05</v>
      </c>
      <c r="H453" s="5" t="n">
        <v>21.21</v>
      </c>
      <c r="I453" s="8" t="n">
        <v>56.25</v>
      </c>
      <c r="J453" s="5" t="n">
        <v>8.25</v>
      </c>
    </row>
    <row r="454" customFormat="false" ht="19.5" hidden="false" customHeight="true" outlineLevel="0" collapsed="false">
      <c r="A454" s="5" t="s">
        <v>463</v>
      </c>
      <c r="B454" s="5" t="s">
        <v>11</v>
      </c>
      <c r="C454" s="6" t="n">
        <v>33</v>
      </c>
      <c r="D454" s="5" t="n">
        <v>87.88</v>
      </c>
      <c r="E454" s="5" t="n">
        <v>10.18</v>
      </c>
      <c r="F454" s="5" t="n">
        <v>6.43</v>
      </c>
      <c r="G454" s="5" t="n">
        <v>48.14</v>
      </c>
      <c r="H454" s="5" t="n">
        <v>35.25</v>
      </c>
      <c r="I454" s="8" t="n">
        <v>83.39</v>
      </c>
      <c r="J454" s="5" t="n">
        <v>18.1</v>
      </c>
    </row>
    <row r="455" customFormat="false" ht="19.5" hidden="false" customHeight="true" outlineLevel="0" collapsed="false">
      <c r="A455" s="5" t="s">
        <v>464</v>
      </c>
      <c r="B455" s="5" t="s">
        <v>11</v>
      </c>
      <c r="C455" s="6" t="n">
        <v>60</v>
      </c>
      <c r="D455" s="5" t="n">
        <v>88.33</v>
      </c>
      <c r="E455" s="5" t="n">
        <v>11.7</v>
      </c>
      <c r="F455" s="5" t="n">
        <v>27.7</v>
      </c>
      <c r="G455" s="5" t="n">
        <v>30.53</v>
      </c>
      <c r="H455" s="5" t="n">
        <v>30.07</v>
      </c>
      <c r="I455" s="8" t="n">
        <v>60.6</v>
      </c>
      <c r="J455" s="5" t="n">
        <v>-11.62</v>
      </c>
    </row>
    <row r="456" customFormat="false" ht="19.5" hidden="false" customHeight="true" outlineLevel="0" collapsed="false">
      <c r="A456" s="5" t="s">
        <v>465</v>
      </c>
      <c r="B456" s="5" t="s">
        <v>11</v>
      </c>
      <c r="C456" s="6" t="n">
        <v>138</v>
      </c>
      <c r="D456" s="5" t="n">
        <v>96.38</v>
      </c>
      <c r="E456" s="5" t="n">
        <v>8.34</v>
      </c>
      <c r="F456" s="5" t="n">
        <v>39.47</v>
      </c>
      <c r="G456" s="5" t="n">
        <v>28.65</v>
      </c>
      <c r="H456" s="5" t="n">
        <v>23.54</v>
      </c>
      <c r="I456" s="8" t="n">
        <v>52.19</v>
      </c>
      <c r="J456" s="5" t="n">
        <v>2.43</v>
      </c>
    </row>
    <row r="457" customFormat="false" ht="19.5" hidden="false" customHeight="true" outlineLevel="0" collapsed="false">
      <c r="A457" s="5" t="s">
        <v>466</v>
      </c>
      <c r="B457" s="5" t="s">
        <v>11</v>
      </c>
      <c r="C457" s="6" t="n">
        <v>684</v>
      </c>
      <c r="D457" s="5" t="n">
        <v>80.7</v>
      </c>
      <c r="E457" s="5" t="n">
        <v>3.91</v>
      </c>
      <c r="F457" s="5" t="n">
        <v>28.88</v>
      </c>
      <c r="G457" s="5" t="n">
        <v>39.54</v>
      </c>
      <c r="H457" s="5" t="n">
        <v>27.67</v>
      </c>
      <c r="I457" s="8" t="n">
        <v>67.21</v>
      </c>
      <c r="J457" s="5" t="n">
        <v>7.68</v>
      </c>
    </row>
    <row r="458" customFormat="false" ht="19.5" hidden="false" customHeight="true" outlineLevel="0" collapsed="false">
      <c r="A458" s="5" t="s">
        <v>467</v>
      </c>
      <c r="B458" s="5" t="s">
        <v>11</v>
      </c>
      <c r="C458" s="6" t="n">
        <v>624</v>
      </c>
      <c r="D458" s="5" t="n">
        <v>95.03</v>
      </c>
      <c r="E458" s="5" t="n">
        <v>2.46</v>
      </c>
      <c r="F458" s="5" t="n">
        <v>20.58</v>
      </c>
      <c r="G458" s="5" t="n">
        <v>41.65</v>
      </c>
      <c r="H458" s="5" t="n">
        <v>35.31</v>
      </c>
      <c r="I458" s="8" t="n">
        <v>76.96</v>
      </c>
      <c r="J458" s="5" t="n">
        <v>1.77</v>
      </c>
    </row>
    <row r="459" customFormat="false" ht="19.5" hidden="false" customHeight="true" outlineLevel="0" collapsed="false">
      <c r="A459" s="5" t="s">
        <v>468</v>
      </c>
      <c r="B459" s="5" t="s">
        <v>11</v>
      </c>
      <c r="C459" s="6" t="n">
        <v>219</v>
      </c>
      <c r="D459" s="5" t="n">
        <v>96.35</v>
      </c>
      <c r="E459" s="5" t="n">
        <v>8.55</v>
      </c>
      <c r="F459" s="5" t="n">
        <v>25.99</v>
      </c>
      <c r="G459" s="5" t="n">
        <v>39.22</v>
      </c>
      <c r="H459" s="5" t="n">
        <v>26.24</v>
      </c>
      <c r="I459" s="8" t="n">
        <v>65.46</v>
      </c>
      <c r="J459" s="5" t="n">
        <v>19.01</v>
      </c>
    </row>
    <row r="460" customFormat="false" ht="19.5" hidden="false" customHeight="true" outlineLevel="0" collapsed="false">
      <c r="A460" s="5" t="s">
        <v>469</v>
      </c>
      <c r="B460" s="5" t="s">
        <v>11</v>
      </c>
      <c r="C460" s="6" t="n">
        <v>206</v>
      </c>
      <c r="D460" s="5" t="n">
        <v>91.75</v>
      </c>
      <c r="E460" s="5" t="n">
        <v>7.43</v>
      </c>
      <c r="F460" s="5" t="n">
        <v>21.46</v>
      </c>
      <c r="G460" s="5" t="n">
        <v>33.74</v>
      </c>
      <c r="H460" s="5" t="n">
        <v>37.37</v>
      </c>
      <c r="I460" s="8" t="n">
        <v>71.12</v>
      </c>
      <c r="J460" s="5" t="n">
        <v>-0.54</v>
      </c>
    </row>
    <row r="461" customFormat="false" ht="19.5" hidden="false" customHeight="true" outlineLevel="0" collapsed="false">
      <c r="A461" s="5" t="s">
        <v>470</v>
      </c>
      <c r="B461" s="5" t="s">
        <v>11</v>
      </c>
      <c r="C461" s="6" t="n">
        <v>19</v>
      </c>
      <c r="D461" s="5" t="n">
        <v>94.74</v>
      </c>
      <c r="E461" s="5" t="n">
        <v>16.69</v>
      </c>
      <c r="F461" s="5" t="n">
        <v>16.68</v>
      </c>
      <c r="G461" s="5" t="n">
        <v>44.42</v>
      </c>
      <c r="H461" s="5" t="n">
        <v>22.21</v>
      </c>
      <c r="I461" s="8" t="n">
        <v>66.68</v>
      </c>
      <c r="J461" s="9" t="n">
        <v>0</v>
      </c>
    </row>
    <row r="462" customFormat="false" ht="19.5" hidden="false" customHeight="true" outlineLevel="0" collapsed="false">
      <c r="A462" s="5" t="s">
        <v>471</v>
      </c>
      <c r="B462" s="5" t="s">
        <v>11</v>
      </c>
      <c r="C462" s="6" t="n">
        <v>198</v>
      </c>
      <c r="D462" s="5" t="n">
        <v>95.96</v>
      </c>
      <c r="E462" s="5" t="n">
        <v>6.83</v>
      </c>
      <c r="F462" s="5" t="n">
        <v>25.28</v>
      </c>
      <c r="G462" s="5" t="n">
        <v>43.96</v>
      </c>
      <c r="H462" s="5" t="n">
        <v>23.93</v>
      </c>
      <c r="I462" s="8" t="n">
        <v>67.88</v>
      </c>
      <c r="J462" s="5" t="n">
        <v>0.7</v>
      </c>
    </row>
    <row r="463" customFormat="false" ht="19.5" hidden="false" customHeight="true" outlineLevel="0" collapsed="false">
      <c r="A463" s="5" t="s">
        <v>472</v>
      </c>
      <c r="B463" s="5" t="s">
        <v>11</v>
      </c>
      <c r="C463" s="6" t="n">
        <v>3926</v>
      </c>
      <c r="D463" s="5" t="n">
        <v>87.67</v>
      </c>
      <c r="E463" s="5" t="n">
        <v>3.78</v>
      </c>
      <c r="F463" s="5" t="n">
        <v>22.58</v>
      </c>
      <c r="G463" s="5" t="n">
        <v>39.76</v>
      </c>
      <c r="H463" s="5" t="n">
        <v>33.88</v>
      </c>
      <c r="I463" s="8" t="n">
        <v>73.65</v>
      </c>
      <c r="J463" s="5" t="n">
        <v>8.12</v>
      </c>
    </row>
    <row r="464" customFormat="false" ht="19.5" hidden="false" customHeight="true" outlineLevel="0" collapsed="false">
      <c r="A464" s="5" t="s">
        <v>473</v>
      </c>
      <c r="B464" s="5" t="s">
        <v>11</v>
      </c>
      <c r="C464" s="6" t="n">
        <v>81</v>
      </c>
      <c r="D464" s="5" t="n">
        <v>83.95</v>
      </c>
      <c r="E464" s="5" t="n">
        <v>5.78</v>
      </c>
      <c r="F464" s="5" t="n">
        <v>27.64</v>
      </c>
      <c r="G464" s="5" t="n">
        <v>45.36</v>
      </c>
      <c r="H464" s="5" t="n">
        <v>21.22</v>
      </c>
      <c r="I464" s="8" t="n">
        <v>66.57</v>
      </c>
      <c r="J464" s="5" t="n">
        <v>8.19</v>
      </c>
    </row>
    <row r="465" customFormat="false" ht="19.5" hidden="false" customHeight="true" outlineLevel="0" collapsed="false">
      <c r="A465" s="5" t="s">
        <v>474</v>
      </c>
      <c r="B465" s="5" t="s">
        <v>11</v>
      </c>
      <c r="C465" s="6" t="n">
        <v>40</v>
      </c>
      <c r="D465" s="9" t="n">
        <v>80</v>
      </c>
      <c r="E465" s="5" t="n">
        <v>9.7</v>
      </c>
      <c r="F465" s="5" t="n">
        <v>28.26</v>
      </c>
      <c r="G465" s="5" t="n">
        <v>46.81</v>
      </c>
      <c r="H465" s="5" t="n">
        <v>15.23</v>
      </c>
      <c r="I465" s="8" t="n">
        <v>62.03</v>
      </c>
      <c r="J465" s="9" t="n">
        <v>0</v>
      </c>
    </row>
    <row r="466" customFormat="false" ht="19.5" hidden="false" customHeight="true" outlineLevel="0" collapsed="false">
      <c r="A466" s="5" t="s">
        <v>475</v>
      </c>
      <c r="B466" s="5" t="s">
        <v>11</v>
      </c>
      <c r="C466" s="6" t="n">
        <v>111</v>
      </c>
      <c r="D466" s="5" t="n">
        <v>96.7</v>
      </c>
      <c r="E466" s="5" t="n">
        <v>9.03</v>
      </c>
      <c r="F466" s="5" t="n">
        <v>26.82</v>
      </c>
      <c r="G466" s="5" t="n">
        <v>31.61</v>
      </c>
      <c r="H466" s="5" t="n">
        <v>32.54</v>
      </c>
      <c r="I466" s="8" t="n">
        <v>64.14</v>
      </c>
      <c r="J466" s="5" t="n">
        <v>12.76</v>
      </c>
    </row>
    <row r="467" customFormat="false" ht="19.5" hidden="false" customHeight="true" outlineLevel="0" collapsed="false">
      <c r="A467" s="5" t="s">
        <v>476</v>
      </c>
      <c r="B467" s="5" t="s">
        <v>11</v>
      </c>
      <c r="C467" s="6" t="n">
        <v>415</v>
      </c>
      <c r="D467" s="5" t="n">
        <v>89.16</v>
      </c>
      <c r="E467" s="5" t="n">
        <v>7.45</v>
      </c>
      <c r="F467" s="5" t="n">
        <v>22.53</v>
      </c>
      <c r="G467" s="5" t="n">
        <v>36.8</v>
      </c>
      <c r="H467" s="5" t="n">
        <v>33.22</v>
      </c>
      <c r="I467" s="8" t="n">
        <v>70.02</v>
      </c>
      <c r="J467" s="5" t="n">
        <v>7.42</v>
      </c>
    </row>
    <row r="468" customFormat="false" ht="19.5" hidden="false" customHeight="true" outlineLevel="0" collapsed="false">
      <c r="A468" s="5" t="s">
        <v>477</v>
      </c>
      <c r="B468" s="5" t="s">
        <v>11</v>
      </c>
      <c r="C468" s="6" t="n">
        <v>1656</v>
      </c>
      <c r="D468" s="5" t="n">
        <v>92.47</v>
      </c>
      <c r="E468" s="5" t="n">
        <v>6.43</v>
      </c>
      <c r="F468" s="5" t="n">
        <v>20.38</v>
      </c>
      <c r="G468" s="5" t="n">
        <v>39.06</v>
      </c>
      <c r="H468" s="5" t="n">
        <v>34.13</v>
      </c>
      <c r="I468" s="8" t="n">
        <v>73.19</v>
      </c>
      <c r="J468" s="5" t="n">
        <v>5.87</v>
      </c>
    </row>
    <row r="469" customFormat="false" ht="19.5" hidden="false" customHeight="true" outlineLevel="0" collapsed="false">
      <c r="A469" s="5" t="s">
        <v>478</v>
      </c>
      <c r="B469" s="5" t="s">
        <v>11</v>
      </c>
      <c r="C469" s="6" t="n">
        <v>330</v>
      </c>
      <c r="D469" s="5" t="n">
        <v>98.78</v>
      </c>
      <c r="E469" s="5" t="n">
        <v>2.22</v>
      </c>
      <c r="F469" s="5" t="n">
        <v>14.87</v>
      </c>
      <c r="G469" s="5" t="n">
        <v>39.95</v>
      </c>
      <c r="H469" s="5" t="n">
        <v>42.96</v>
      </c>
      <c r="I469" s="8" t="n">
        <v>82.91</v>
      </c>
      <c r="J469" s="5" t="n">
        <v>2.25</v>
      </c>
    </row>
    <row r="470" customFormat="false" ht="19.5" hidden="false" customHeight="true" outlineLevel="0" collapsed="false">
      <c r="A470" s="5" t="s">
        <v>479</v>
      </c>
      <c r="B470" s="5" t="s">
        <v>11</v>
      </c>
      <c r="C470" s="6" t="n">
        <v>534</v>
      </c>
      <c r="D470" s="5" t="n">
        <v>83.05</v>
      </c>
      <c r="E470" s="5" t="n">
        <v>4.03</v>
      </c>
      <c r="F470" s="5" t="n">
        <v>27.17</v>
      </c>
      <c r="G470" s="5" t="n">
        <v>39.61</v>
      </c>
      <c r="H470" s="5" t="n">
        <v>29.19</v>
      </c>
      <c r="I470" s="8" t="n">
        <v>68.8</v>
      </c>
      <c r="J470" s="5" t="n">
        <v>5.1</v>
      </c>
    </row>
    <row r="471" customFormat="false" ht="19.5" hidden="false" customHeight="true" outlineLevel="0" collapsed="false">
      <c r="A471" s="5" t="s">
        <v>480</v>
      </c>
      <c r="B471" s="5" t="s">
        <v>11</v>
      </c>
      <c r="C471" s="6" t="n">
        <v>75</v>
      </c>
      <c r="D471" s="5" t="n">
        <v>85.33</v>
      </c>
      <c r="E471" s="5" t="n">
        <v>6.31</v>
      </c>
      <c r="F471" s="5" t="n">
        <v>29.86</v>
      </c>
      <c r="G471" s="5" t="n">
        <v>45.08</v>
      </c>
      <c r="H471" s="5" t="n">
        <v>18.75</v>
      </c>
      <c r="I471" s="8" t="n">
        <v>63.83</v>
      </c>
      <c r="J471" s="5" t="n">
        <v>16.47</v>
      </c>
    </row>
    <row r="472" customFormat="false" ht="19.5" hidden="false" customHeight="true" outlineLevel="0" collapsed="false">
      <c r="A472" s="5" t="s">
        <v>481</v>
      </c>
      <c r="B472" s="5" t="s">
        <v>11</v>
      </c>
      <c r="C472" s="6" t="n">
        <v>147</v>
      </c>
      <c r="D472" s="5" t="n">
        <v>89.12</v>
      </c>
      <c r="E472" s="5" t="n">
        <v>5.46</v>
      </c>
      <c r="F472" s="5" t="n">
        <v>21.29</v>
      </c>
      <c r="G472" s="5" t="n">
        <v>34.93</v>
      </c>
      <c r="H472" s="5" t="n">
        <v>38.32</v>
      </c>
      <c r="I472" s="8" t="n">
        <v>73.25</v>
      </c>
      <c r="J472" s="5" t="n">
        <v>28.65</v>
      </c>
    </row>
    <row r="473" customFormat="false" ht="19.5" hidden="false" customHeight="true" outlineLevel="0" collapsed="false">
      <c r="A473" s="5" t="s">
        <v>482</v>
      </c>
      <c r="B473" s="5" t="s">
        <v>11</v>
      </c>
      <c r="C473" s="6" t="n">
        <v>40</v>
      </c>
      <c r="D473" s="5" t="n">
        <v>97.5</v>
      </c>
      <c r="E473" s="5" t="n">
        <v>5.43</v>
      </c>
      <c r="F473" s="5" t="n">
        <v>23.25</v>
      </c>
      <c r="G473" s="5" t="n">
        <v>47.7</v>
      </c>
      <c r="H473" s="5" t="n">
        <v>23.62</v>
      </c>
      <c r="I473" s="8" t="n">
        <v>71.33</v>
      </c>
      <c r="J473" s="5" t="n">
        <v>-3.69</v>
      </c>
    </row>
    <row r="474" customFormat="false" ht="19.5" hidden="false" customHeight="true" outlineLevel="0" collapsed="false">
      <c r="A474" s="5" t="s">
        <v>483</v>
      </c>
      <c r="B474" s="5" t="s">
        <v>11</v>
      </c>
      <c r="C474" s="6" t="n">
        <v>132</v>
      </c>
      <c r="D474" s="5" t="n">
        <v>91.34</v>
      </c>
      <c r="E474" s="5" t="n">
        <v>5.56</v>
      </c>
      <c r="F474" s="5" t="n">
        <v>42.28</v>
      </c>
      <c r="G474" s="5" t="n">
        <v>38.91</v>
      </c>
      <c r="H474" s="5" t="n">
        <v>13.25</v>
      </c>
      <c r="I474" s="8" t="n">
        <v>52.17</v>
      </c>
      <c r="J474" s="5" t="n">
        <v>0.28</v>
      </c>
    </row>
    <row r="475" customFormat="false" ht="19.5" hidden="false" customHeight="true" outlineLevel="0" collapsed="false">
      <c r="A475" s="5" t="s">
        <v>484</v>
      </c>
      <c r="B475" s="5" t="s">
        <v>11</v>
      </c>
      <c r="C475" s="6" t="n">
        <v>86</v>
      </c>
      <c r="D475" s="5" t="n">
        <v>80.23</v>
      </c>
      <c r="E475" s="9" t="n">
        <v>0</v>
      </c>
      <c r="F475" s="5" t="n">
        <v>14.58</v>
      </c>
      <c r="G475" s="5" t="n">
        <v>46.47</v>
      </c>
      <c r="H475" s="5" t="n">
        <v>38.95</v>
      </c>
      <c r="I475" s="8" t="n">
        <v>85.42</v>
      </c>
      <c r="J475" s="5" t="n">
        <v>17.15</v>
      </c>
    </row>
    <row r="476" customFormat="false" ht="19.5" hidden="false" customHeight="true" outlineLevel="0" collapsed="false">
      <c r="A476" s="5" t="s">
        <v>485</v>
      </c>
      <c r="B476" s="5" t="s">
        <v>11</v>
      </c>
      <c r="C476" s="6" t="n">
        <v>112</v>
      </c>
      <c r="D476" s="5" t="n">
        <v>93.75</v>
      </c>
      <c r="E476" s="5" t="n">
        <v>6.71</v>
      </c>
      <c r="F476" s="5" t="n">
        <v>19.7</v>
      </c>
      <c r="G476" s="5" t="n">
        <v>38.14</v>
      </c>
      <c r="H476" s="5" t="n">
        <v>35.45</v>
      </c>
      <c r="I476" s="8" t="n">
        <v>73.58</v>
      </c>
      <c r="J476" s="5" t="n">
        <v>6.71</v>
      </c>
    </row>
    <row r="477" customFormat="false" ht="19.5" hidden="false" customHeight="true" outlineLevel="0" collapsed="false">
      <c r="A477" s="5" t="s">
        <v>486</v>
      </c>
      <c r="B477" s="5" t="s">
        <v>11</v>
      </c>
      <c r="C477" s="6" t="n">
        <v>249</v>
      </c>
      <c r="D477" s="5" t="n">
        <v>94.76</v>
      </c>
      <c r="E477" s="5" t="n">
        <v>3.79</v>
      </c>
      <c r="F477" s="5" t="n">
        <v>14.38</v>
      </c>
      <c r="G477" s="5" t="n">
        <v>39.97</v>
      </c>
      <c r="H477" s="5" t="n">
        <v>41.86</v>
      </c>
      <c r="I477" s="8" t="n">
        <v>81.83</v>
      </c>
      <c r="J477" s="5" t="n">
        <v>23.49</v>
      </c>
    </row>
    <row r="478" customFormat="false" ht="19.5" hidden="false" customHeight="true" outlineLevel="0" collapsed="false">
      <c r="A478" s="5" t="s">
        <v>487</v>
      </c>
      <c r="B478" s="5" t="s">
        <v>11</v>
      </c>
      <c r="C478" s="6" t="n">
        <v>60</v>
      </c>
      <c r="D478" s="9" t="n">
        <v>100</v>
      </c>
      <c r="E478" s="5" t="n">
        <v>10.35</v>
      </c>
      <c r="F478" s="5" t="n">
        <v>29.61</v>
      </c>
      <c r="G478" s="5" t="n">
        <v>35.32</v>
      </c>
      <c r="H478" s="5" t="n">
        <v>24.72</v>
      </c>
      <c r="I478" s="8" t="n">
        <v>60.03</v>
      </c>
      <c r="J478" s="5" t="n">
        <v>-12.3</v>
      </c>
    </row>
    <row r="479" customFormat="false" ht="19.5" hidden="false" customHeight="true" outlineLevel="0" collapsed="false">
      <c r="A479" s="5" t="s">
        <v>488</v>
      </c>
      <c r="B479" s="5" t="s">
        <v>11</v>
      </c>
      <c r="C479" s="6" t="n">
        <v>217</v>
      </c>
      <c r="D479" s="5" t="n">
        <v>94.17</v>
      </c>
      <c r="E479" s="5" t="n">
        <v>4.21</v>
      </c>
      <c r="F479" s="5" t="n">
        <v>18.61</v>
      </c>
      <c r="G479" s="5" t="n">
        <v>39.97</v>
      </c>
      <c r="H479" s="5" t="n">
        <v>37.21</v>
      </c>
      <c r="I479" s="8" t="n">
        <v>77.18</v>
      </c>
      <c r="J479" s="5" t="n">
        <v>9.25</v>
      </c>
    </row>
    <row r="480" customFormat="false" ht="19.5" hidden="false" customHeight="true" outlineLevel="0" collapsed="false">
      <c r="A480" s="5" t="s">
        <v>489</v>
      </c>
      <c r="B480" s="5" t="s">
        <v>11</v>
      </c>
      <c r="C480" s="6" t="n">
        <v>74</v>
      </c>
      <c r="D480" s="5" t="n">
        <v>89.19</v>
      </c>
      <c r="E480" s="5" t="n">
        <v>7.47</v>
      </c>
      <c r="F480" s="5" t="n">
        <v>13.8</v>
      </c>
      <c r="G480" s="5" t="n">
        <v>41.07</v>
      </c>
      <c r="H480" s="5" t="n">
        <v>37.66</v>
      </c>
      <c r="I480" s="8" t="n">
        <v>78.73</v>
      </c>
      <c r="J480" s="5" t="n">
        <v>15.69</v>
      </c>
    </row>
    <row r="481" customFormat="false" ht="19.5" hidden="false" customHeight="true" outlineLevel="0" collapsed="false">
      <c r="A481" s="5" t="s">
        <v>490</v>
      </c>
      <c r="B481" s="5" t="s">
        <v>11</v>
      </c>
      <c r="C481" s="6" t="n">
        <v>679</v>
      </c>
      <c r="D481" s="5" t="n">
        <v>84.11</v>
      </c>
      <c r="E481" s="5" t="n">
        <v>4.57</v>
      </c>
      <c r="F481" s="5" t="n">
        <v>21.23</v>
      </c>
      <c r="G481" s="5" t="n">
        <v>39.08</v>
      </c>
      <c r="H481" s="5" t="n">
        <v>35.12</v>
      </c>
      <c r="I481" s="8" t="n">
        <v>74.2</v>
      </c>
      <c r="J481" s="5" t="n">
        <v>8.65</v>
      </c>
    </row>
    <row r="482" customFormat="false" ht="19.5" hidden="false" customHeight="true" outlineLevel="0" collapsed="false">
      <c r="A482" s="5" t="s">
        <v>491</v>
      </c>
      <c r="B482" s="5" t="s">
        <v>11</v>
      </c>
      <c r="C482" s="6" t="n">
        <v>109</v>
      </c>
      <c r="D482" s="5" t="n">
        <v>91.74</v>
      </c>
      <c r="E482" s="5" t="n">
        <v>10.16</v>
      </c>
      <c r="F482" s="5" t="n">
        <v>21.16</v>
      </c>
      <c r="G482" s="5" t="n">
        <v>43.83</v>
      </c>
      <c r="H482" s="5" t="n">
        <v>24.85</v>
      </c>
      <c r="I482" s="8" t="n">
        <v>68.68</v>
      </c>
      <c r="J482" s="5" t="n">
        <v>16.97</v>
      </c>
    </row>
    <row r="483" customFormat="false" ht="19.5" hidden="false" customHeight="true" outlineLevel="0" collapsed="false">
      <c r="A483" s="5" t="s">
        <v>492</v>
      </c>
      <c r="B483" s="5" t="s">
        <v>11</v>
      </c>
      <c r="C483" s="6" t="n">
        <v>50</v>
      </c>
      <c r="D483" s="5" t="n">
        <v>44.44</v>
      </c>
      <c r="E483" s="5" t="n">
        <v>9.77</v>
      </c>
      <c r="F483" s="5" t="n">
        <v>29.75</v>
      </c>
      <c r="G483" s="5" t="n">
        <v>33.73</v>
      </c>
      <c r="H483" s="5" t="n">
        <v>26.75</v>
      </c>
      <c r="I483" s="8" t="n">
        <v>60.47</v>
      </c>
      <c r="J483" s="5" t="n">
        <v>-12.24</v>
      </c>
    </row>
    <row r="484" customFormat="false" ht="19.5" hidden="false" customHeight="true" outlineLevel="0" collapsed="false">
      <c r="A484" s="5" t="s">
        <v>493</v>
      </c>
      <c r="B484" s="5" t="s">
        <v>11</v>
      </c>
      <c r="C484" s="6" t="n">
        <v>157</v>
      </c>
      <c r="D484" s="5" t="n">
        <v>92.99</v>
      </c>
      <c r="E484" s="5" t="n">
        <v>3.01</v>
      </c>
      <c r="F484" s="5" t="n">
        <v>30.37</v>
      </c>
      <c r="G484" s="5" t="n">
        <v>36.19</v>
      </c>
      <c r="H484" s="5" t="n">
        <v>30.43</v>
      </c>
      <c r="I484" s="8" t="n">
        <v>66.62</v>
      </c>
      <c r="J484" s="5" t="n">
        <v>7.42</v>
      </c>
    </row>
    <row r="485" customFormat="false" ht="19.5" hidden="false" customHeight="true" outlineLevel="0" collapsed="false">
      <c r="A485" s="5" t="s">
        <v>494</v>
      </c>
      <c r="B485" s="5" t="s">
        <v>11</v>
      </c>
      <c r="C485" s="6" t="n">
        <v>321</v>
      </c>
      <c r="D485" s="9" t="n">
        <v>79</v>
      </c>
      <c r="E485" s="5" t="n">
        <v>2.77</v>
      </c>
      <c r="F485" s="5" t="n">
        <v>18.3</v>
      </c>
      <c r="G485" s="5" t="n">
        <v>50.24</v>
      </c>
      <c r="H485" s="5" t="n">
        <v>28.69</v>
      </c>
      <c r="I485" s="8" t="n">
        <v>78.93</v>
      </c>
      <c r="J485" s="5" t="n">
        <v>8.36</v>
      </c>
    </row>
    <row r="486" customFormat="false" ht="19.5" hidden="false" customHeight="true" outlineLevel="0" collapsed="false">
      <c r="A486" s="5" t="s">
        <v>495</v>
      </c>
      <c r="B486" s="5" t="s">
        <v>11</v>
      </c>
      <c r="C486" s="6" t="n">
        <v>65</v>
      </c>
      <c r="D486" s="5" t="n">
        <v>86.15</v>
      </c>
      <c r="E486" s="5" t="n">
        <v>6.74</v>
      </c>
      <c r="F486" s="5" t="n">
        <v>20.2</v>
      </c>
      <c r="G486" s="5" t="n">
        <v>41.77</v>
      </c>
      <c r="H486" s="5" t="n">
        <v>31.29</v>
      </c>
      <c r="I486" s="8" t="n">
        <v>73.06</v>
      </c>
      <c r="J486" s="9" t="n">
        <v>21</v>
      </c>
    </row>
    <row r="487" customFormat="false" ht="19.5" hidden="false" customHeight="true" outlineLevel="0" collapsed="false">
      <c r="A487" s="5" t="s">
        <v>496</v>
      </c>
      <c r="B487" s="5" t="s">
        <v>11</v>
      </c>
      <c r="C487" s="6" t="n">
        <v>55</v>
      </c>
      <c r="D487" s="5" t="n">
        <v>98.18</v>
      </c>
      <c r="E487" s="5" t="n">
        <v>3.71</v>
      </c>
      <c r="F487" s="5" t="n">
        <v>20.28</v>
      </c>
      <c r="G487" s="5" t="n">
        <v>38.95</v>
      </c>
      <c r="H487" s="5" t="n">
        <v>37.06</v>
      </c>
      <c r="I487" s="8" t="n">
        <v>76.02</v>
      </c>
      <c r="J487" s="5" t="n">
        <v>16.55</v>
      </c>
    </row>
    <row r="488" customFormat="false" ht="19.5" hidden="false" customHeight="true" outlineLevel="0" collapsed="false">
      <c r="A488" s="5" t="s">
        <v>497</v>
      </c>
      <c r="B488" s="5" t="s">
        <v>11</v>
      </c>
      <c r="C488" s="6" t="n">
        <v>25</v>
      </c>
      <c r="D488" s="9" t="n">
        <v>100</v>
      </c>
      <c r="E488" s="5" t="n">
        <v>3.84</v>
      </c>
      <c r="F488" s="5" t="n">
        <v>53.84</v>
      </c>
      <c r="G488" s="5" t="n">
        <v>26.92</v>
      </c>
      <c r="H488" s="5" t="n">
        <v>15.4</v>
      </c>
      <c r="I488" s="8" t="n">
        <v>42.32</v>
      </c>
      <c r="J488" s="9" t="n">
        <v>0</v>
      </c>
    </row>
    <row r="489" customFormat="false" ht="19.5" hidden="false" customHeight="true" outlineLevel="0" collapsed="false">
      <c r="A489" s="5" t="s">
        <v>498</v>
      </c>
      <c r="B489" s="5" t="s">
        <v>11</v>
      </c>
      <c r="C489" s="6" t="n">
        <v>127</v>
      </c>
      <c r="D489" s="9" t="n">
        <v>50</v>
      </c>
      <c r="E489" s="5" t="n">
        <v>1.61</v>
      </c>
      <c r="F489" s="5" t="n">
        <v>24.77</v>
      </c>
      <c r="G489" s="5" t="n">
        <v>42.32</v>
      </c>
      <c r="H489" s="5" t="n">
        <v>31.3</v>
      </c>
      <c r="I489" s="8" t="n">
        <v>73.62</v>
      </c>
      <c r="J489" s="5" t="n">
        <v>5.69</v>
      </c>
    </row>
    <row r="490" customFormat="false" ht="19.5" hidden="false" customHeight="true" outlineLevel="0" collapsed="false">
      <c r="A490" s="5" t="s">
        <v>499</v>
      </c>
      <c r="B490" s="5" t="s">
        <v>11</v>
      </c>
      <c r="C490" s="6" t="n">
        <v>1351</v>
      </c>
      <c r="D490" s="5" t="n">
        <v>94.45</v>
      </c>
      <c r="E490" s="5" t="n">
        <v>4.16</v>
      </c>
      <c r="F490" s="5" t="n">
        <v>15.09</v>
      </c>
      <c r="G490" s="5" t="n">
        <v>39.79</v>
      </c>
      <c r="H490" s="5" t="n">
        <v>40.96</v>
      </c>
      <c r="I490" s="8" t="n">
        <v>80.74</v>
      </c>
      <c r="J490" s="5" t="n">
        <v>9.92</v>
      </c>
    </row>
    <row r="491" customFormat="false" ht="19.5" hidden="false" customHeight="true" outlineLevel="0" collapsed="false">
      <c r="A491" s="5" t="s">
        <v>500</v>
      </c>
      <c r="B491" s="5" t="s">
        <v>11</v>
      </c>
      <c r="C491" s="6" t="n">
        <v>5401</v>
      </c>
      <c r="D491" s="5" t="n">
        <v>90.21</v>
      </c>
      <c r="E491" s="5" t="n">
        <v>8.38</v>
      </c>
      <c r="F491" s="5" t="n">
        <v>24.29</v>
      </c>
      <c r="G491" s="5" t="n">
        <v>37.67</v>
      </c>
      <c r="H491" s="5" t="n">
        <v>29.66</v>
      </c>
      <c r="I491" s="8" t="n">
        <v>67.33</v>
      </c>
      <c r="J491" s="5" t="n">
        <v>2.45</v>
      </c>
    </row>
    <row r="492" customFormat="false" ht="19.5" hidden="false" customHeight="true" outlineLevel="0" collapsed="false">
      <c r="A492" s="5" t="s">
        <v>501</v>
      </c>
      <c r="B492" s="5" t="s">
        <v>11</v>
      </c>
      <c r="C492" s="6" t="n">
        <v>42</v>
      </c>
      <c r="D492" s="5" t="n">
        <v>97.62</v>
      </c>
      <c r="E492" s="5" t="n">
        <v>12.29</v>
      </c>
      <c r="F492" s="5" t="n">
        <v>12.1</v>
      </c>
      <c r="G492" s="5" t="n">
        <v>43.71</v>
      </c>
      <c r="H492" s="5" t="n">
        <v>31.9</v>
      </c>
      <c r="I492" s="8" t="n">
        <v>75.62</v>
      </c>
      <c r="J492" s="5" t="n">
        <v>19.57</v>
      </c>
    </row>
    <row r="493" customFormat="false" ht="19.5" hidden="false" customHeight="true" outlineLevel="0" collapsed="false">
      <c r="A493" s="5" t="s">
        <v>502</v>
      </c>
      <c r="B493" s="5" t="s">
        <v>11</v>
      </c>
      <c r="C493" s="6" t="n">
        <v>133</v>
      </c>
      <c r="D493" s="5" t="n">
        <v>96.99</v>
      </c>
      <c r="E493" s="5" t="n">
        <v>11.55</v>
      </c>
      <c r="F493" s="5" t="n">
        <v>31.76</v>
      </c>
      <c r="G493" s="5" t="n">
        <v>35.35</v>
      </c>
      <c r="H493" s="5" t="n">
        <v>21.34</v>
      </c>
      <c r="I493" s="8" t="n">
        <v>56.69</v>
      </c>
      <c r="J493" s="5" t="n">
        <v>15.09</v>
      </c>
    </row>
    <row r="494" customFormat="false" ht="19.5" hidden="false" customHeight="true" outlineLevel="0" collapsed="false">
      <c r="A494" s="5" t="s">
        <v>503</v>
      </c>
      <c r="B494" s="5" t="s">
        <v>11</v>
      </c>
      <c r="C494" s="6" t="n">
        <v>116</v>
      </c>
      <c r="D494" s="5" t="n">
        <v>94.78</v>
      </c>
      <c r="E494" s="5" t="n">
        <v>7.44</v>
      </c>
      <c r="F494" s="5" t="n">
        <v>22.9</v>
      </c>
      <c r="G494" s="5" t="n">
        <v>43.54</v>
      </c>
      <c r="H494" s="5" t="n">
        <v>26.12</v>
      </c>
      <c r="I494" s="8" t="n">
        <v>69.66</v>
      </c>
      <c r="J494" s="5" t="n">
        <v>4.75</v>
      </c>
    </row>
    <row r="495" customFormat="false" ht="19.5" hidden="false" customHeight="true" outlineLevel="0" collapsed="false">
      <c r="A495" s="5" t="s">
        <v>504</v>
      </c>
      <c r="B495" s="5" t="s">
        <v>11</v>
      </c>
      <c r="C495" s="6" t="n">
        <v>1925</v>
      </c>
      <c r="D495" s="5" t="n">
        <v>92.83</v>
      </c>
      <c r="E495" s="5" t="n">
        <v>3.08</v>
      </c>
      <c r="F495" s="5" t="n">
        <v>18.95</v>
      </c>
      <c r="G495" s="5" t="n">
        <v>39.88</v>
      </c>
      <c r="H495" s="5" t="n">
        <v>38.09</v>
      </c>
      <c r="I495" s="8" t="n">
        <v>77.97</v>
      </c>
      <c r="J495" s="5" t="n">
        <v>3.44</v>
      </c>
    </row>
    <row r="496" customFormat="false" ht="19.5" hidden="false" customHeight="true" outlineLevel="0" collapsed="false">
      <c r="A496" s="5" t="s">
        <v>505</v>
      </c>
      <c r="B496" s="5" t="s">
        <v>11</v>
      </c>
      <c r="C496" s="6" t="n">
        <v>405</v>
      </c>
      <c r="D496" s="5" t="n">
        <v>93.07</v>
      </c>
      <c r="E496" s="5" t="n">
        <v>2.37</v>
      </c>
      <c r="F496" s="5" t="n">
        <v>18.62</v>
      </c>
      <c r="G496" s="5" t="n">
        <v>45.19</v>
      </c>
      <c r="H496" s="5" t="n">
        <v>33.82</v>
      </c>
      <c r="I496" s="8" t="n">
        <v>79.01</v>
      </c>
      <c r="J496" s="5" t="n">
        <v>15.36</v>
      </c>
    </row>
    <row r="497" customFormat="false" ht="19.5" hidden="false" customHeight="true" outlineLevel="0" collapsed="false">
      <c r="A497" s="5" t="s">
        <v>506</v>
      </c>
      <c r="B497" s="5" t="s">
        <v>11</v>
      </c>
      <c r="C497" s="6" t="n">
        <v>493</v>
      </c>
      <c r="D497" s="5" t="n">
        <v>93.71</v>
      </c>
      <c r="E497" s="5" t="n">
        <v>4.76</v>
      </c>
      <c r="F497" s="5" t="n">
        <v>21.33</v>
      </c>
      <c r="G497" s="5" t="n">
        <v>38.67</v>
      </c>
      <c r="H497" s="5" t="n">
        <v>35.24</v>
      </c>
      <c r="I497" s="8" t="n">
        <v>73.91</v>
      </c>
      <c r="J497" s="5" t="n">
        <v>12.08</v>
      </c>
    </row>
    <row r="498" customFormat="false" ht="19.5" hidden="false" customHeight="true" outlineLevel="0" collapsed="false">
      <c r="A498" s="5" t="s">
        <v>507</v>
      </c>
      <c r="B498" s="5" t="s">
        <v>11</v>
      </c>
      <c r="C498" s="6" t="n">
        <v>135</v>
      </c>
      <c r="D498" s="5" t="n">
        <v>88.89</v>
      </c>
      <c r="E498" s="5" t="n">
        <v>4.08</v>
      </c>
      <c r="F498" s="5" t="n">
        <v>25.38</v>
      </c>
      <c r="G498" s="5" t="n">
        <v>35.42</v>
      </c>
      <c r="H498" s="5" t="n">
        <v>35.12</v>
      </c>
      <c r="I498" s="8" t="n">
        <v>70.53</v>
      </c>
      <c r="J498" s="5" t="n">
        <v>11.33</v>
      </c>
    </row>
    <row r="499" customFormat="false" ht="19.5" hidden="false" customHeight="true" outlineLevel="0" collapsed="false">
      <c r="A499" s="5" t="s">
        <v>508</v>
      </c>
      <c r="B499" s="5" t="s">
        <v>11</v>
      </c>
      <c r="C499" s="6" t="n">
        <v>88</v>
      </c>
      <c r="D499" s="5" t="n">
        <v>97.56</v>
      </c>
      <c r="E499" s="5" t="n">
        <v>2.38</v>
      </c>
      <c r="F499" s="5" t="n">
        <v>29.9</v>
      </c>
      <c r="G499" s="5" t="n">
        <v>40.2</v>
      </c>
      <c r="H499" s="5" t="n">
        <v>27.52</v>
      </c>
      <c r="I499" s="8" t="n">
        <v>67.72</v>
      </c>
      <c r="J499" s="5" t="n">
        <v>12.67</v>
      </c>
    </row>
    <row r="500" customFormat="false" ht="19.5" hidden="false" customHeight="true" outlineLevel="0" collapsed="false">
      <c r="A500" s="5" t="s">
        <v>509</v>
      </c>
      <c r="B500" s="5" t="s">
        <v>11</v>
      </c>
      <c r="C500" s="6" t="n">
        <v>218</v>
      </c>
      <c r="D500" s="5" t="n">
        <v>85.07</v>
      </c>
      <c r="E500" s="5" t="n">
        <v>4.58</v>
      </c>
      <c r="F500" s="5" t="n">
        <v>20.13</v>
      </c>
      <c r="G500" s="5" t="n">
        <v>41.69</v>
      </c>
      <c r="H500" s="5" t="n">
        <v>33.6</v>
      </c>
      <c r="I500" s="8" t="n">
        <v>75.29</v>
      </c>
      <c r="J500" s="5" t="n">
        <v>13.3</v>
      </c>
    </row>
    <row r="501" customFormat="false" ht="19.5" hidden="false" customHeight="true" outlineLevel="0" collapsed="false">
      <c r="A501" s="5" t="s">
        <v>510</v>
      </c>
      <c r="B501" s="5" t="s">
        <v>11</v>
      </c>
      <c r="C501" s="6" t="n">
        <v>158</v>
      </c>
      <c r="D501" s="5" t="n">
        <v>94.94</v>
      </c>
      <c r="E501" s="5" t="n">
        <v>2.58</v>
      </c>
      <c r="F501" s="5" t="n">
        <v>21.91</v>
      </c>
      <c r="G501" s="5" t="n">
        <v>42.54</v>
      </c>
      <c r="H501" s="5" t="n">
        <v>32.97</v>
      </c>
      <c r="I501" s="8" t="n">
        <v>75.51</v>
      </c>
      <c r="J501" s="5" t="n">
        <v>9.8</v>
      </c>
    </row>
    <row r="502" customFormat="false" ht="19.5" hidden="false" customHeight="true" outlineLevel="0" collapsed="false">
      <c r="A502" s="5" t="s">
        <v>511</v>
      </c>
      <c r="B502" s="5" t="s">
        <v>11</v>
      </c>
      <c r="C502" s="6" t="n">
        <v>36</v>
      </c>
      <c r="D502" s="5" t="n">
        <v>58.33</v>
      </c>
      <c r="E502" s="5" t="n">
        <v>6.5</v>
      </c>
      <c r="F502" s="5" t="n">
        <v>22.69</v>
      </c>
      <c r="G502" s="5" t="n">
        <v>38.89</v>
      </c>
      <c r="H502" s="5" t="n">
        <v>31.92</v>
      </c>
      <c r="I502" s="8" t="n">
        <v>70.81</v>
      </c>
      <c r="J502" s="5" t="n">
        <v>5.6</v>
      </c>
    </row>
    <row r="503" customFormat="false" ht="19.5" hidden="false" customHeight="true" outlineLevel="0" collapsed="false">
      <c r="A503" s="5" t="s">
        <v>512</v>
      </c>
      <c r="B503" s="5" t="s">
        <v>11</v>
      </c>
      <c r="C503" s="6" t="n">
        <v>40</v>
      </c>
      <c r="D503" s="9" t="n">
        <v>100</v>
      </c>
      <c r="E503" s="5" t="n">
        <v>2.25</v>
      </c>
      <c r="F503" s="5" t="n">
        <v>16.55</v>
      </c>
      <c r="G503" s="5" t="n">
        <v>38.34</v>
      </c>
      <c r="H503" s="5" t="n">
        <v>42.86</v>
      </c>
      <c r="I503" s="8" t="n">
        <v>81.2</v>
      </c>
      <c r="J503" s="5" t="n">
        <v>19.45</v>
      </c>
    </row>
    <row r="504" customFormat="false" ht="19.5" hidden="false" customHeight="true" outlineLevel="0" collapsed="false">
      <c r="A504" s="5" t="s">
        <v>513</v>
      </c>
      <c r="B504" s="5" t="s">
        <v>11</v>
      </c>
      <c r="C504" s="6" t="n">
        <v>77</v>
      </c>
      <c r="D504" s="9" t="n">
        <v>100</v>
      </c>
      <c r="E504" s="5" t="n">
        <v>11.59</v>
      </c>
      <c r="F504" s="5" t="n">
        <v>31.4</v>
      </c>
      <c r="G504" s="5" t="n">
        <v>42.96</v>
      </c>
      <c r="H504" s="5" t="n">
        <v>14.05</v>
      </c>
      <c r="I504" s="8" t="n">
        <v>57.01</v>
      </c>
      <c r="J504" s="5" t="n">
        <v>-14.5</v>
      </c>
    </row>
    <row r="505" customFormat="false" ht="19.5" hidden="false" customHeight="true" outlineLevel="0" collapsed="false">
      <c r="A505" s="5" t="s">
        <v>514</v>
      </c>
      <c r="B505" s="5" t="s">
        <v>11</v>
      </c>
      <c r="C505" s="6" t="n">
        <v>18</v>
      </c>
      <c r="D505" s="5" t="n">
        <v>88.89</v>
      </c>
      <c r="E505" s="9" t="n">
        <v>0</v>
      </c>
      <c r="F505" s="5" t="n">
        <v>18.78</v>
      </c>
      <c r="G505" s="5" t="n">
        <v>31.22</v>
      </c>
      <c r="H505" s="9" t="n">
        <v>50</v>
      </c>
      <c r="I505" s="8" t="n">
        <v>81.22</v>
      </c>
      <c r="J505" s="5" t="n">
        <v>-7.01</v>
      </c>
    </row>
    <row r="506" customFormat="false" ht="19.5" hidden="false" customHeight="true" outlineLevel="0" collapsed="false">
      <c r="A506" s="5" t="s">
        <v>515</v>
      </c>
      <c r="B506" s="5" t="s">
        <v>11</v>
      </c>
      <c r="C506" s="6" t="n">
        <v>60</v>
      </c>
      <c r="D506" s="9" t="n">
        <v>100</v>
      </c>
      <c r="E506" s="5" t="n">
        <v>6.67</v>
      </c>
      <c r="F506" s="5" t="n">
        <v>28.33</v>
      </c>
      <c r="G506" s="5" t="n">
        <v>33.33</v>
      </c>
      <c r="H506" s="5" t="n">
        <v>31.67</v>
      </c>
      <c r="I506" s="8" t="n">
        <v>65</v>
      </c>
      <c r="J506" s="5" t="n">
        <v>-0.26</v>
      </c>
    </row>
    <row r="507" customFormat="false" ht="19.5" hidden="false" customHeight="true" outlineLevel="0" collapsed="false">
      <c r="A507" s="5" t="s">
        <v>516</v>
      </c>
      <c r="B507" s="5" t="s">
        <v>11</v>
      </c>
      <c r="C507" s="6" t="n">
        <v>129</v>
      </c>
      <c r="D507" s="5" t="n">
        <v>89.15</v>
      </c>
      <c r="E507" s="9" t="n">
        <v>6</v>
      </c>
      <c r="F507" s="5" t="n">
        <v>18.91</v>
      </c>
      <c r="G507" s="5" t="n">
        <v>43.75</v>
      </c>
      <c r="H507" s="5" t="n">
        <v>31.34</v>
      </c>
      <c r="I507" s="8" t="n">
        <v>75.09</v>
      </c>
      <c r="J507" s="5" t="n">
        <v>7.83</v>
      </c>
    </row>
    <row r="508" customFormat="false" ht="19.5" hidden="false" customHeight="true" outlineLevel="0" collapsed="false">
      <c r="A508" s="5" t="s">
        <v>517</v>
      </c>
      <c r="B508" s="5" t="s">
        <v>11</v>
      </c>
      <c r="C508" s="6" t="n">
        <v>279</v>
      </c>
      <c r="D508" s="5" t="n">
        <v>88.89</v>
      </c>
      <c r="E508" s="5" t="n">
        <v>7.93</v>
      </c>
      <c r="F508" s="5" t="n">
        <v>20.63</v>
      </c>
      <c r="G508" s="5" t="n">
        <v>37.46</v>
      </c>
      <c r="H508" s="5" t="n">
        <v>33.98</v>
      </c>
      <c r="I508" s="8" t="n">
        <v>71.44</v>
      </c>
      <c r="J508" s="5" t="n">
        <v>1.07</v>
      </c>
    </row>
    <row r="509" customFormat="false" ht="19.5" hidden="false" customHeight="true" outlineLevel="0" collapsed="false">
      <c r="A509" s="5" t="s">
        <v>518</v>
      </c>
      <c r="B509" s="5" t="s">
        <v>11</v>
      </c>
      <c r="C509" s="6" t="n">
        <v>69</v>
      </c>
      <c r="D509" s="5" t="n">
        <v>95.65</v>
      </c>
      <c r="E509" s="5" t="n">
        <v>7.48</v>
      </c>
      <c r="F509" s="5" t="n">
        <v>21.2</v>
      </c>
      <c r="G509" s="5" t="n">
        <v>44.09</v>
      </c>
      <c r="H509" s="5" t="n">
        <v>27.23</v>
      </c>
      <c r="I509" s="8" t="n">
        <v>71.32</v>
      </c>
      <c r="J509" s="5" t="n">
        <v>-1.58</v>
      </c>
    </row>
    <row r="510" customFormat="false" ht="19.5" hidden="false" customHeight="true" outlineLevel="0" collapsed="false">
      <c r="A510" s="5" t="s">
        <v>519</v>
      </c>
      <c r="B510" s="5" t="s">
        <v>11</v>
      </c>
      <c r="C510" s="6" t="n">
        <v>86</v>
      </c>
      <c r="D510" s="5" t="n">
        <v>97.67</v>
      </c>
      <c r="E510" s="5" t="n">
        <v>1.16</v>
      </c>
      <c r="F510" s="5" t="n">
        <v>23.74</v>
      </c>
      <c r="G510" s="5" t="n">
        <v>34.63</v>
      </c>
      <c r="H510" s="5" t="n">
        <v>40.47</v>
      </c>
      <c r="I510" s="8" t="n">
        <v>75.09</v>
      </c>
      <c r="J510" s="5" t="n">
        <v>-6.02</v>
      </c>
    </row>
    <row r="511" customFormat="false" ht="19.5" hidden="false" customHeight="true" outlineLevel="0" collapsed="false">
      <c r="A511" s="5" t="s">
        <v>520</v>
      </c>
      <c r="B511" s="5" t="s">
        <v>11</v>
      </c>
      <c r="C511" s="6" t="n">
        <v>1334</v>
      </c>
      <c r="D511" s="5" t="n">
        <v>96.46</v>
      </c>
      <c r="E511" s="5" t="n">
        <v>6.34</v>
      </c>
      <c r="F511" s="5" t="n">
        <v>19.9</v>
      </c>
      <c r="G511" s="5" t="n">
        <v>37.12</v>
      </c>
      <c r="H511" s="5" t="n">
        <v>36.64</v>
      </c>
      <c r="I511" s="8" t="n">
        <v>73.76</v>
      </c>
      <c r="J511" s="9" t="n">
        <v>3</v>
      </c>
    </row>
    <row r="512" customFormat="false" ht="19.5" hidden="false" customHeight="true" outlineLevel="0" collapsed="false">
      <c r="A512" s="5" t="s">
        <v>521</v>
      </c>
      <c r="B512" s="5" t="s">
        <v>11</v>
      </c>
      <c r="C512" s="6" t="n">
        <v>507</v>
      </c>
      <c r="D512" s="5" t="n">
        <v>81.85</v>
      </c>
      <c r="E512" s="5" t="n">
        <v>3.78</v>
      </c>
      <c r="F512" s="5" t="n">
        <v>23.39</v>
      </c>
      <c r="G512" s="5" t="n">
        <v>36.4</v>
      </c>
      <c r="H512" s="5" t="n">
        <v>36.43</v>
      </c>
      <c r="I512" s="8" t="n">
        <v>72.83</v>
      </c>
      <c r="J512" s="5" t="n">
        <v>3.41</v>
      </c>
    </row>
    <row r="513" customFormat="false" ht="19.5" hidden="false" customHeight="true" outlineLevel="0" collapsed="false">
      <c r="A513" s="5" t="s">
        <v>522</v>
      </c>
      <c r="B513" s="5" t="s">
        <v>11</v>
      </c>
      <c r="C513" s="6" t="n">
        <v>123</v>
      </c>
      <c r="D513" s="5" t="n">
        <v>94.31</v>
      </c>
      <c r="E513" s="5" t="n">
        <v>3.96</v>
      </c>
      <c r="F513" s="5" t="n">
        <v>12.06</v>
      </c>
      <c r="G513" s="5" t="n">
        <v>39.2</v>
      </c>
      <c r="H513" s="5" t="n">
        <v>44.78</v>
      </c>
      <c r="I513" s="8" t="n">
        <v>83.98</v>
      </c>
      <c r="J513" s="5" t="n">
        <v>27.13</v>
      </c>
    </row>
    <row r="514" customFormat="false" ht="19.5" hidden="false" customHeight="true" outlineLevel="0" collapsed="false">
      <c r="A514" s="5" t="s">
        <v>523</v>
      </c>
      <c r="B514" s="5" t="s">
        <v>11</v>
      </c>
      <c r="C514" s="6" t="n">
        <v>60</v>
      </c>
      <c r="D514" s="9" t="n">
        <v>60</v>
      </c>
      <c r="E514" s="5" t="n">
        <v>18.43</v>
      </c>
      <c r="F514" s="5" t="n">
        <v>33.67</v>
      </c>
      <c r="G514" s="9" t="n">
        <v>35</v>
      </c>
      <c r="H514" s="5" t="n">
        <v>12.9</v>
      </c>
      <c r="I514" s="8" t="n">
        <v>47.9</v>
      </c>
      <c r="J514" s="5" t="n">
        <v>3.99</v>
      </c>
    </row>
    <row r="515" customFormat="false" ht="19.5" hidden="false" customHeight="true" outlineLevel="0" collapsed="false">
      <c r="A515" s="5" t="s">
        <v>524</v>
      </c>
      <c r="B515" s="5" t="s">
        <v>11</v>
      </c>
      <c r="C515" s="6" t="n">
        <v>176</v>
      </c>
      <c r="D515" s="5" t="n">
        <v>93.18</v>
      </c>
      <c r="E515" s="5" t="n">
        <v>2.99</v>
      </c>
      <c r="F515" s="5" t="n">
        <v>26.79</v>
      </c>
      <c r="G515" s="5" t="n">
        <v>35.16</v>
      </c>
      <c r="H515" s="5" t="n">
        <v>35.06</v>
      </c>
      <c r="I515" s="8" t="n">
        <v>70.22</v>
      </c>
      <c r="J515" s="5" t="n">
        <v>0.25</v>
      </c>
    </row>
    <row r="516" customFormat="false" ht="19.5" hidden="false" customHeight="true" outlineLevel="0" collapsed="false">
      <c r="A516" s="5" t="s">
        <v>525</v>
      </c>
      <c r="B516" s="5" t="s">
        <v>11</v>
      </c>
      <c r="C516" s="6" t="n">
        <v>66</v>
      </c>
      <c r="D516" s="5" t="n">
        <v>96.97</v>
      </c>
      <c r="E516" s="5" t="n">
        <v>7.67</v>
      </c>
      <c r="F516" s="5" t="n">
        <v>21.65</v>
      </c>
      <c r="G516" s="5" t="n">
        <v>42.21</v>
      </c>
      <c r="H516" s="5" t="n">
        <v>28.47</v>
      </c>
      <c r="I516" s="8" t="n">
        <v>70.68</v>
      </c>
      <c r="J516" s="5" t="n">
        <v>2.35</v>
      </c>
    </row>
    <row r="517" customFormat="false" ht="19.5" hidden="false" customHeight="true" outlineLevel="0" collapsed="false">
      <c r="A517" s="5" t="s">
        <v>526</v>
      </c>
      <c r="B517" s="5" t="s">
        <v>11</v>
      </c>
      <c r="C517" s="6" t="n">
        <v>1997</v>
      </c>
      <c r="D517" s="5" t="n">
        <v>95.09</v>
      </c>
      <c r="E517" s="5" t="n">
        <v>2.95</v>
      </c>
      <c r="F517" s="5" t="n">
        <v>17.37</v>
      </c>
      <c r="G517" s="5" t="n">
        <v>38.39</v>
      </c>
      <c r="H517" s="5" t="n">
        <v>41.29</v>
      </c>
      <c r="I517" s="8" t="n">
        <v>79.68</v>
      </c>
      <c r="J517" s="5" t="n">
        <v>3.36</v>
      </c>
    </row>
    <row r="518" customFormat="false" ht="19.5" hidden="false" customHeight="true" outlineLevel="0" collapsed="false">
      <c r="A518" s="5" t="s">
        <v>527</v>
      </c>
      <c r="B518" s="5" t="s">
        <v>11</v>
      </c>
      <c r="C518" s="6" t="n">
        <v>191</v>
      </c>
      <c r="D518" s="5" t="n">
        <v>91.62</v>
      </c>
      <c r="E518" s="5" t="n">
        <v>4.95</v>
      </c>
      <c r="F518" s="5" t="n">
        <v>14.53</v>
      </c>
      <c r="G518" s="5" t="n">
        <v>33.65</v>
      </c>
      <c r="H518" s="5" t="n">
        <v>46.87</v>
      </c>
      <c r="I518" s="8" t="n">
        <v>80.51</v>
      </c>
      <c r="J518" s="5" t="n">
        <v>24.11</v>
      </c>
    </row>
    <row r="519" customFormat="false" ht="19.5" hidden="false" customHeight="true" outlineLevel="0" collapsed="false">
      <c r="A519" s="5" t="s">
        <v>528</v>
      </c>
      <c r="B519" s="5" t="s">
        <v>11</v>
      </c>
      <c r="C519" s="6" t="n">
        <v>25</v>
      </c>
      <c r="D519" s="9" t="n">
        <v>100</v>
      </c>
      <c r="E519" s="5" t="n">
        <v>11.53</v>
      </c>
      <c r="F519" s="5" t="n">
        <v>26.93</v>
      </c>
      <c r="G519" s="5" t="n">
        <v>34.61</v>
      </c>
      <c r="H519" s="5" t="n">
        <v>26.93</v>
      </c>
      <c r="I519" s="8" t="n">
        <v>61.52</v>
      </c>
      <c r="J519" s="9" t="n">
        <v>0</v>
      </c>
    </row>
    <row r="520" customFormat="false" ht="19.5" hidden="false" customHeight="true" outlineLevel="0" collapsed="false">
      <c r="A520" s="5" t="s">
        <v>529</v>
      </c>
      <c r="B520" s="5" t="s">
        <v>11</v>
      </c>
      <c r="C520" s="6" t="n">
        <v>61</v>
      </c>
      <c r="D520" s="5" t="n">
        <v>78.69</v>
      </c>
      <c r="E520" s="5" t="n">
        <v>5.28</v>
      </c>
      <c r="F520" s="5" t="n">
        <v>15.18</v>
      </c>
      <c r="G520" s="5" t="n">
        <v>47.44</v>
      </c>
      <c r="H520" s="5" t="n">
        <v>32.1</v>
      </c>
      <c r="I520" s="8" t="n">
        <v>79.54</v>
      </c>
      <c r="J520" s="5" t="n">
        <v>1.28</v>
      </c>
    </row>
    <row r="521" customFormat="false" ht="19.5" hidden="false" customHeight="true" outlineLevel="0" collapsed="false">
      <c r="A521" s="5" t="s">
        <v>530</v>
      </c>
      <c r="B521" s="5" t="s">
        <v>11</v>
      </c>
      <c r="C521" s="6" t="n">
        <v>24</v>
      </c>
      <c r="D521" s="5" t="n">
        <v>95.83</v>
      </c>
      <c r="E521" s="5" t="n">
        <v>4.33</v>
      </c>
      <c r="F521" s="5" t="n">
        <v>43.48</v>
      </c>
      <c r="G521" s="5" t="n">
        <v>39.14</v>
      </c>
      <c r="H521" s="5" t="n">
        <v>13.05</v>
      </c>
      <c r="I521" s="8" t="n">
        <v>52.17</v>
      </c>
      <c r="J521" s="5" t="n">
        <v>-8.69</v>
      </c>
    </row>
    <row r="522" customFormat="false" ht="19.5" hidden="false" customHeight="true" outlineLevel="0" collapsed="false">
      <c r="A522" s="5" t="s">
        <v>531</v>
      </c>
      <c r="B522" s="5" t="s">
        <v>11</v>
      </c>
      <c r="C522" s="6" t="n">
        <v>411</v>
      </c>
      <c r="D522" s="5" t="n">
        <v>94.65</v>
      </c>
      <c r="E522" s="5" t="n">
        <v>8.07</v>
      </c>
      <c r="F522" s="5" t="n">
        <v>26.36</v>
      </c>
      <c r="G522" s="5" t="n">
        <v>36.54</v>
      </c>
      <c r="H522" s="5" t="n">
        <v>29.03</v>
      </c>
      <c r="I522" s="8" t="n">
        <v>65.57</v>
      </c>
      <c r="J522" s="5" t="n">
        <v>-4.22</v>
      </c>
    </row>
    <row r="523" customFormat="false" ht="19.5" hidden="false" customHeight="true" outlineLevel="0" collapsed="false">
      <c r="A523" s="5" t="s">
        <v>532</v>
      </c>
      <c r="B523" s="5" t="s">
        <v>11</v>
      </c>
      <c r="C523" s="6" t="n">
        <v>473</v>
      </c>
      <c r="D523" s="5" t="n">
        <v>93.02</v>
      </c>
      <c r="E523" s="5" t="n">
        <v>5.27</v>
      </c>
      <c r="F523" s="5" t="n">
        <v>24.82</v>
      </c>
      <c r="G523" s="5" t="n">
        <v>39.13</v>
      </c>
      <c r="H523" s="5" t="n">
        <v>30.78</v>
      </c>
      <c r="I523" s="8" t="n">
        <v>69.91</v>
      </c>
      <c r="J523" s="5" t="n">
        <v>-6.58</v>
      </c>
    </row>
    <row r="524" customFormat="false" ht="19.5" hidden="false" customHeight="true" outlineLevel="0" collapsed="false">
      <c r="A524" s="5" t="s">
        <v>533</v>
      </c>
      <c r="B524" s="5" t="s">
        <v>11</v>
      </c>
      <c r="C524" s="6" t="n">
        <v>81</v>
      </c>
      <c r="D524" s="5" t="n">
        <v>98.77</v>
      </c>
      <c r="E524" s="5" t="n">
        <v>10.17</v>
      </c>
      <c r="F524" s="5" t="n">
        <v>11.12</v>
      </c>
      <c r="G524" s="5" t="n">
        <v>39.03</v>
      </c>
      <c r="H524" s="5" t="n">
        <v>39.68</v>
      </c>
      <c r="I524" s="8" t="n">
        <v>78.7</v>
      </c>
      <c r="J524" s="5" t="n">
        <v>18.67</v>
      </c>
    </row>
    <row r="525" customFormat="false" ht="19.5" hidden="false" customHeight="true" outlineLevel="0" collapsed="false">
      <c r="A525" s="5" t="s">
        <v>534</v>
      </c>
      <c r="B525" s="5" t="s">
        <v>11</v>
      </c>
      <c r="C525" s="6" t="n">
        <v>265</v>
      </c>
      <c r="D525" s="5" t="n">
        <v>97.74</v>
      </c>
      <c r="E525" s="5" t="n">
        <v>3.77</v>
      </c>
      <c r="F525" s="5" t="n">
        <v>20.56</v>
      </c>
      <c r="G525" s="5" t="n">
        <v>26.66</v>
      </c>
      <c r="H525" s="5" t="n">
        <v>49.01</v>
      </c>
      <c r="I525" s="8" t="n">
        <v>75.67</v>
      </c>
      <c r="J525" s="5" t="n">
        <v>5.2</v>
      </c>
    </row>
    <row r="526" customFormat="false" ht="19.5" hidden="false" customHeight="true" outlineLevel="0" collapsed="false">
      <c r="A526" s="5" t="s">
        <v>535</v>
      </c>
      <c r="B526" s="5" t="s">
        <v>11</v>
      </c>
      <c r="C526" s="6" t="n">
        <v>358</v>
      </c>
      <c r="D526" s="5" t="n">
        <v>94.97</v>
      </c>
      <c r="E526" s="5" t="n">
        <v>3.41</v>
      </c>
      <c r="F526" s="5" t="n">
        <v>18.27</v>
      </c>
      <c r="G526" s="5" t="n">
        <v>39.9</v>
      </c>
      <c r="H526" s="5" t="n">
        <v>38.42</v>
      </c>
      <c r="I526" s="8" t="n">
        <v>78.32</v>
      </c>
      <c r="J526" s="9" t="n">
        <v>5</v>
      </c>
    </row>
    <row r="527" customFormat="false" ht="19.5" hidden="false" customHeight="true" outlineLevel="0" collapsed="false">
      <c r="A527" s="5" t="s">
        <v>536</v>
      </c>
      <c r="B527" s="5" t="s">
        <v>11</v>
      </c>
      <c r="C527" s="6" t="n">
        <v>713</v>
      </c>
      <c r="D527" s="5" t="n">
        <v>70.33</v>
      </c>
      <c r="E527" s="5" t="n">
        <v>2.02</v>
      </c>
      <c r="F527" s="5" t="n">
        <v>20.52</v>
      </c>
      <c r="G527" s="5" t="n">
        <v>46.28</v>
      </c>
      <c r="H527" s="5" t="n">
        <v>31.18</v>
      </c>
      <c r="I527" s="8" t="n">
        <v>77.46</v>
      </c>
      <c r="J527" s="5" t="n">
        <v>6.49</v>
      </c>
    </row>
    <row r="528" customFormat="false" ht="19.5" hidden="false" customHeight="true" outlineLevel="0" collapsed="false">
      <c r="A528" s="5" t="s">
        <v>537</v>
      </c>
      <c r="B528" s="5" t="s">
        <v>11</v>
      </c>
      <c r="C528" s="6" t="n">
        <v>119</v>
      </c>
      <c r="D528" s="5" t="n">
        <v>95.8</v>
      </c>
      <c r="E528" s="9" t="n">
        <v>5</v>
      </c>
      <c r="F528" s="5" t="n">
        <v>28.73</v>
      </c>
      <c r="G528" s="5" t="n">
        <v>40.99</v>
      </c>
      <c r="H528" s="5" t="n">
        <v>25.28</v>
      </c>
      <c r="I528" s="8" t="n">
        <v>66.27</v>
      </c>
      <c r="J528" s="5" t="n">
        <v>4.7</v>
      </c>
    </row>
    <row r="529" customFormat="false" ht="19.5" hidden="false" customHeight="true" outlineLevel="0" collapsed="false">
      <c r="A529" s="5" t="s">
        <v>538</v>
      </c>
      <c r="B529" s="5" t="s">
        <v>11</v>
      </c>
      <c r="C529" s="6" t="n">
        <v>79</v>
      </c>
      <c r="D529" s="5" t="n">
        <v>92.41</v>
      </c>
      <c r="E529" s="5" t="n">
        <v>12.9</v>
      </c>
      <c r="F529" s="5" t="n">
        <v>30.9</v>
      </c>
      <c r="G529" s="5" t="n">
        <v>41.78</v>
      </c>
      <c r="H529" s="5" t="n">
        <v>14.42</v>
      </c>
      <c r="I529" s="8" t="n">
        <v>56.2</v>
      </c>
      <c r="J529" s="5" t="n">
        <v>-1.88</v>
      </c>
    </row>
    <row r="530" customFormat="false" ht="19.5" hidden="false" customHeight="true" outlineLevel="0" collapsed="false">
      <c r="A530" s="5" t="s">
        <v>539</v>
      </c>
      <c r="B530" s="5" t="s">
        <v>11</v>
      </c>
      <c r="C530" s="6" t="n">
        <v>37</v>
      </c>
      <c r="D530" s="5" t="n">
        <v>94.59</v>
      </c>
      <c r="E530" s="5" t="n">
        <v>2.86</v>
      </c>
      <c r="F530" s="5" t="n">
        <v>14.29</v>
      </c>
      <c r="G530" s="5" t="n">
        <v>48.56</v>
      </c>
      <c r="H530" s="5" t="n">
        <v>34.29</v>
      </c>
      <c r="I530" s="8" t="n">
        <v>82.84</v>
      </c>
      <c r="J530" s="5" t="n">
        <v>19.2</v>
      </c>
    </row>
    <row r="531" customFormat="false" ht="19.5" hidden="false" customHeight="true" outlineLevel="0" collapsed="false">
      <c r="A531" s="5" t="s">
        <v>540</v>
      </c>
      <c r="B531" s="5" t="s">
        <v>11</v>
      </c>
      <c r="C531" s="6" t="n">
        <v>25</v>
      </c>
      <c r="D531" s="9" t="n">
        <v>100</v>
      </c>
      <c r="E531" s="5" t="n">
        <v>15.39</v>
      </c>
      <c r="F531" s="5" t="n">
        <v>23.07</v>
      </c>
      <c r="G531" s="5" t="n">
        <v>38.47</v>
      </c>
      <c r="H531" s="5" t="n">
        <v>23.07</v>
      </c>
      <c r="I531" s="8" t="n">
        <v>61.52</v>
      </c>
      <c r="J531" s="5" t="n">
        <v>-13.66</v>
      </c>
    </row>
    <row r="532" customFormat="false" ht="19.5" hidden="false" customHeight="true" outlineLevel="0" collapsed="false">
      <c r="A532" s="5" t="s">
        <v>541</v>
      </c>
      <c r="B532" s="5" t="s">
        <v>11</v>
      </c>
      <c r="C532" s="6" t="n">
        <v>223</v>
      </c>
      <c r="D532" s="5" t="n">
        <v>95.07</v>
      </c>
      <c r="E532" s="5" t="n">
        <v>6.03</v>
      </c>
      <c r="F532" s="5" t="n">
        <v>21.59</v>
      </c>
      <c r="G532" s="5" t="n">
        <v>38.44</v>
      </c>
      <c r="H532" s="5" t="n">
        <v>33.94</v>
      </c>
      <c r="I532" s="8" t="n">
        <v>72.38</v>
      </c>
      <c r="J532" s="5" t="n">
        <v>0.6</v>
      </c>
    </row>
    <row r="533" customFormat="false" ht="19.5" hidden="false" customHeight="true" outlineLevel="0" collapsed="false">
      <c r="A533" s="5" t="s">
        <v>542</v>
      </c>
      <c r="B533" s="5" t="s">
        <v>11</v>
      </c>
      <c r="C533" s="6" t="n">
        <v>269</v>
      </c>
      <c r="D533" s="5" t="n">
        <v>95.91</v>
      </c>
      <c r="E533" s="5" t="n">
        <v>6.5</v>
      </c>
      <c r="F533" s="5" t="n">
        <v>26.4</v>
      </c>
      <c r="G533" s="5" t="n">
        <v>43.6</v>
      </c>
      <c r="H533" s="5" t="n">
        <v>23.5</v>
      </c>
      <c r="I533" s="8" t="n">
        <v>67.1</v>
      </c>
      <c r="J533" s="5" t="n">
        <v>11.53</v>
      </c>
    </row>
    <row r="534" customFormat="false" ht="19.5" hidden="false" customHeight="true" outlineLevel="0" collapsed="false">
      <c r="A534" s="5" t="s">
        <v>543</v>
      </c>
      <c r="B534" s="5" t="s">
        <v>11</v>
      </c>
      <c r="C534" s="6" t="n">
        <v>25</v>
      </c>
      <c r="D534" s="9" t="n">
        <v>92</v>
      </c>
      <c r="E534" s="9" t="n">
        <v>0</v>
      </c>
      <c r="F534" s="5" t="n">
        <v>17.4</v>
      </c>
      <c r="G534" s="5" t="n">
        <v>17.4</v>
      </c>
      <c r="H534" s="5" t="n">
        <v>65.2</v>
      </c>
      <c r="I534" s="8" t="n">
        <v>82.6</v>
      </c>
      <c r="J534" s="5" t="n">
        <v>-7.9</v>
      </c>
    </row>
    <row r="535" customFormat="false" ht="19.5" hidden="false" customHeight="true" outlineLevel="0" collapsed="false">
      <c r="A535" s="5" t="s">
        <v>544</v>
      </c>
      <c r="B535" s="5" t="s">
        <v>11</v>
      </c>
      <c r="C535" s="6" t="n">
        <v>13</v>
      </c>
      <c r="D535" s="9" t="n">
        <v>100</v>
      </c>
      <c r="E535" s="9" t="n">
        <v>0</v>
      </c>
      <c r="F535" s="5" t="n">
        <v>7.69</v>
      </c>
      <c r="G535" s="5" t="n">
        <v>15.39</v>
      </c>
      <c r="H535" s="5" t="n">
        <v>76.92</v>
      </c>
      <c r="I535" s="8" t="n">
        <v>92.31</v>
      </c>
      <c r="J535" s="9" t="n">
        <v>0</v>
      </c>
    </row>
    <row r="536" customFormat="false" ht="19.5" hidden="false" customHeight="true" outlineLevel="0" collapsed="false">
      <c r="A536" s="5" t="s">
        <v>545</v>
      </c>
      <c r="B536" s="5" t="s">
        <v>11</v>
      </c>
      <c r="C536" s="6" t="n">
        <v>1426</v>
      </c>
      <c r="D536" s="5" t="n">
        <v>96.11</v>
      </c>
      <c r="E536" s="5" t="n">
        <v>4.46</v>
      </c>
      <c r="F536" s="5" t="n">
        <v>23.37</v>
      </c>
      <c r="G536" s="5" t="n">
        <v>41.62</v>
      </c>
      <c r="H536" s="5" t="n">
        <v>30.55</v>
      </c>
      <c r="I536" s="8" t="n">
        <v>72.18</v>
      </c>
      <c r="J536" s="5" t="n">
        <v>13.07</v>
      </c>
    </row>
    <row r="537" customFormat="false" ht="19.5" hidden="false" customHeight="true" outlineLevel="0" collapsed="false">
      <c r="A537" s="5" t="s">
        <v>546</v>
      </c>
      <c r="B537" s="5" t="s">
        <v>11</v>
      </c>
      <c r="C537" s="6" t="n">
        <v>128</v>
      </c>
      <c r="D537" s="5" t="n">
        <v>91.41</v>
      </c>
      <c r="E537" s="5" t="n">
        <v>5.86</v>
      </c>
      <c r="F537" s="5" t="n">
        <v>29.59</v>
      </c>
      <c r="G537" s="5" t="n">
        <v>39.24</v>
      </c>
      <c r="H537" s="5" t="n">
        <v>25.31</v>
      </c>
      <c r="I537" s="8" t="n">
        <v>64.55</v>
      </c>
      <c r="J537" s="5" t="n">
        <v>5.08</v>
      </c>
    </row>
    <row r="538" customFormat="false" ht="19.5" hidden="false" customHeight="true" outlineLevel="0" collapsed="false">
      <c r="A538" s="5" t="s">
        <v>547</v>
      </c>
      <c r="B538" s="5" t="s">
        <v>11</v>
      </c>
      <c r="C538" s="6" t="n">
        <v>6387</v>
      </c>
      <c r="D538" s="5" t="n">
        <v>90.54</v>
      </c>
      <c r="E538" s="5" t="n">
        <v>5.54</v>
      </c>
      <c r="F538" s="5" t="n">
        <v>22.23</v>
      </c>
      <c r="G538" s="5" t="n">
        <v>39.32</v>
      </c>
      <c r="H538" s="5" t="n">
        <v>32.91</v>
      </c>
      <c r="I538" s="8" t="n">
        <v>72.24</v>
      </c>
      <c r="J538" s="5" t="n">
        <v>3.56</v>
      </c>
    </row>
    <row r="539" customFormat="false" ht="19.5" hidden="false" customHeight="true" outlineLevel="0" collapsed="false">
      <c r="A539" s="5" t="s">
        <v>548</v>
      </c>
      <c r="B539" s="5" t="s">
        <v>11</v>
      </c>
      <c r="C539" s="6" t="n">
        <v>94</v>
      </c>
      <c r="D539" s="9" t="n">
        <v>100</v>
      </c>
      <c r="E539" s="5" t="n">
        <v>1.99</v>
      </c>
      <c r="F539" s="5" t="n">
        <v>16.82</v>
      </c>
      <c r="G539" s="5" t="n">
        <v>47.55</v>
      </c>
      <c r="H539" s="5" t="n">
        <v>33.64</v>
      </c>
      <c r="I539" s="8" t="n">
        <v>81.19</v>
      </c>
      <c r="J539" s="5" t="n">
        <v>14.94</v>
      </c>
    </row>
    <row r="540" customFormat="false" ht="19.5" hidden="false" customHeight="true" outlineLevel="0" collapsed="false">
      <c r="A540" s="5" t="s">
        <v>549</v>
      </c>
      <c r="B540" s="5" t="s">
        <v>11</v>
      </c>
      <c r="C540" s="6" t="n">
        <v>306</v>
      </c>
      <c r="D540" s="5" t="n">
        <v>86.93</v>
      </c>
      <c r="E540" s="5" t="n">
        <v>5.39</v>
      </c>
      <c r="F540" s="9" t="n">
        <v>22</v>
      </c>
      <c r="G540" s="5" t="n">
        <v>50.23</v>
      </c>
      <c r="H540" s="5" t="n">
        <v>22.38</v>
      </c>
      <c r="I540" s="8" t="n">
        <v>72.61</v>
      </c>
      <c r="J540" s="5" t="n">
        <v>8.86</v>
      </c>
    </row>
    <row r="541" customFormat="false" ht="19.5" hidden="false" customHeight="true" outlineLevel="0" collapsed="false">
      <c r="A541" s="5" t="s">
        <v>550</v>
      </c>
      <c r="B541" s="5" t="s">
        <v>11</v>
      </c>
      <c r="C541" s="6" t="n">
        <v>114</v>
      </c>
      <c r="D541" s="5" t="n">
        <v>95.61</v>
      </c>
      <c r="E541" s="5" t="n">
        <v>2.39</v>
      </c>
      <c r="F541" s="5" t="n">
        <v>14.42</v>
      </c>
      <c r="G541" s="5" t="n">
        <v>45.68</v>
      </c>
      <c r="H541" s="5" t="n">
        <v>37.51</v>
      </c>
      <c r="I541" s="8" t="n">
        <v>83.18</v>
      </c>
      <c r="J541" s="5" t="n">
        <v>13.4</v>
      </c>
    </row>
    <row r="542" customFormat="false" ht="19.5" hidden="false" customHeight="true" outlineLevel="0" collapsed="false">
      <c r="A542" s="5" t="s">
        <v>551</v>
      </c>
      <c r="B542" s="5" t="s">
        <v>11</v>
      </c>
      <c r="C542" s="6" t="n">
        <v>79</v>
      </c>
      <c r="D542" s="5" t="n">
        <v>97.06</v>
      </c>
      <c r="E542" s="9" t="n">
        <v>0</v>
      </c>
      <c r="F542" s="5" t="n">
        <v>12.1</v>
      </c>
      <c r="G542" s="5" t="n">
        <v>50.02</v>
      </c>
      <c r="H542" s="5" t="n">
        <v>37.88</v>
      </c>
      <c r="I542" s="8" t="n">
        <v>87.9</v>
      </c>
      <c r="J542" s="5" t="n">
        <v>11.35</v>
      </c>
    </row>
    <row r="543" customFormat="false" ht="19.5" hidden="false" customHeight="true" outlineLevel="0" collapsed="false">
      <c r="A543" s="5" t="s">
        <v>552</v>
      </c>
      <c r="B543" s="5" t="s">
        <v>11</v>
      </c>
      <c r="C543" s="6" t="n">
        <v>112</v>
      </c>
      <c r="D543" s="9" t="n">
        <v>100</v>
      </c>
      <c r="E543" s="5" t="n">
        <v>1.99</v>
      </c>
      <c r="F543" s="5" t="n">
        <v>30.42</v>
      </c>
      <c r="G543" s="5" t="n">
        <v>30.5</v>
      </c>
      <c r="H543" s="5" t="n">
        <v>37.09</v>
      </c>
      <c r="I543" s="8" t="n">
        <v>67.6</v>
      </c>
      <c r="J543" s="5" t="n">
        <v>0.06</v>
      </c>
    </row>
    <row r="544" customFormat="false" ht="19.5" hidden="false" customHeight="true" outlineLevel="0" collapsed="false">
      <c r="A544" s="5" t="s">
        <v>553</v>
      </c>
      <c r="B544" s="5" t="s">
        <v>11</v>
      </c>
      <c r="C544" s="6" t="n">
        <v>47</v>
      </c>
      <c r="D544" s="5" t="n">
        <v>85.11</v>
      </c>
      <c r="E544" s="9" t="n">
        <v>0</v>
      </c>
      <c r="F544" s="5" t="n">
        <v>34.91</v>
      </c>
      <c r="G544" s="5" t="n">
        <v>47.78</v>
      </c>
      <c r="H544" s="5" t="n">
        <v>17.31</v>
      </c>
      <c r="I544" s="8" t="n">
        <v>65.09</v>
      </c>
      <c r="J544" s="5" t="n">
        <v>23.09</v>
      </c>
    </row>
    <row r="545" customFormat="false" ht="19.5" hidden="false" customHeight="true" outlineLevel="0" collapsed="false">
      <c r="A545" s="5" t="s">
        <v>554</v>
      </c>
      <c r="B545" s="5" t="s">
        <v>11</v>
      </c>
      <c r="C545" s="6" t="n">
        <v>54</v>
      </c>
      <c r="D545" s="5" t="n">
        <v>85.19</v>
      </c>
      <c r="E545" s="9" t="n">
        <v>0</v>
      </c>
      <c r="F545" s="5" t="n">
        <v>15.54</v>
      </c>
      <c r="G545" s="5" t="n">
        <v>58.7</v>
      </c>
      <c r="H545" s="5" t="n">
        <v>25.76</v>
      </c>
      <c r="I545" s="8" t="n">
        <v>84.46</v>
      </c>
      <c r="J545" s="5" t="n">
        <v>-2.07</v>
      </c>
    </row>
    <row r="546" customFormat="false" ht="19.5" hidden="false" customHeight="true" outlineLevel="0" collapsed="false">
      <c r="A546" s="5" t="s">
        <v>555</v>
      </c>
      <c r="B546" s="5" t="s">
        <v>11</v>
      </c>
      <c r="C546" s="6" t="n">
        <v>3173</v>
      </c>
      <c r="D546" s="5" t="n">
        <v>74.57</v>
      </c>
      <c r="E546" s="5" t="n">
        <v>7.49</v>
      </c>
      <c r="F546" s="5" t="n">
        <v>27.43</v>
      </c>
      <c r="G546" s="5" t="n">
        <v>42.27</v>
      </c>
      <c r="H546" s="5" t="n">
        <v>22.81</v>
      </c>
      <c r="I546" s="8" t="n">
        <v>65.08</v>
      </c>
      <c r="J546" s="5" t="n">
        <v>1.37</v>
      </c>
    </row>
    <row r="547" customFormat="false" ht="19.5" hidden="false" customHeight="true" outlineLevel="0" collapsed="false">
      <c r="A547" s="5" t="s">
        <v>556</v>
      </c>
      <c r="B547" s="5" t="s">
        <v>11</v>
      </c>
      <c r="C547" s="6" t="n">
        <v>120</v>
      </c>
      <c r="D547" s="5" t="n">
        <v>75.51</v>
      </c>
      <c r="E547" s="5" t="n">
        <v>2.18</v>
      </c>
      <c r="F547" s="5" t="n">
        <v>26.21</v>
      </c>
      <c r="G547" s="5" t="n">
        <v>37.8</v>
      </c>
      <c r="H547" s="5" t="n">
        <v>33.81</v>
      </c>
      <c r="I547" s="8" t="n">
        <v>71.6</v>
      </c>
      <c r="J547" s="5" t="n">
        <v>-8.62</v>
      </c>
    </row>
    <row r="548" customFormat="false" ht="19.5" hidden="false" customHeight="true" outlineLevel="0" collapsed="false">
      <c r="A548" s="5" t="s">
        <v>557</v>
      </c>
      <c r="B548" s="5" t="s">
        <v>11</v>
      </c>
      <c r="C548" s="6" t="n">
        <v>9161</v>
      </c>
      <c r="D548" s="5" t="n">
        <v>90.48</v>
      </c>
      <c r="E548" s="5" t="n">
        <v>2.8</v>
      </c>
      <c r="F548" s="5" t="n">
        <v>16.34</v>
      </c>
      <c r="G548" s="5" t="n">
        <v>39.13</v>
      </c>
      <c r="H548" s="5" t="n">
        <v>41.73</v>
      </c>
      <c r="I548" s="8" t="n">
        <v>80.86</v>
      </c>
      <c r="J548" s="5" t="n">
        <v>2.44</v>
      </c>
    </row>
    <row r="549" customFormat="false" ht="19.5" hidden="false" customHeight="true" outlineLevel="0" collapsed="false">
      <c r="A549" s="5" t="s">
        <v>558</v>
      </c>
      <c r="B549" s="5" t="s">
        <v>11</v>
      </c>
      <c r="C549" s="6" t="n">
        <v>1366</v>
      </c>
      <c r="D549" s="5" t="n">
        <v>93.26</v>
      </c>
      <c r="E549" s="5" t="n">
        <v>0.46</v>
      </c>
      <c r="F549" s="5" t="n">
        <v>8.04</v>
      </c>
      <c r="G549" s="5" t="n">
        <v>37.13</v>
      </c>
      <c r="H549" s="5" t="n">
        <v>54.37</v>
      </c>
      <c r="I549" s="8" t="n">
        <v>91.5</v>
      </c>
      <c r="J549" s="5" t="n">
        <v>5.89</v>
      </c>
    </row>
    <row r="550" customFormat="false" ht="19.5" hidden="false" customHeight="true" outlineLevel="0" collapsed="false">
      <c r="A550" s="5" t="s">
        <v>559</v>
      </c>
      <c r="B550" s="5" t="s">
        <v>11</v>
      </c>
      <c r="C550" s="6" t="n">
        <v>2493</v>
      </c>
      <c r="D550" s="5" t="n">
        <v>89.57</v>
      </c>
      <c r="E550" s="5" t="n">
        <v>4.26</v>
      </c>
      <c r="F550" s="5" t="n">
        <v>15.79</v>
      </c>
      <c r="G550" s="5" t="n">
        <v>34.44</v>
      </c>
      <c r="H550" s="5" t="n">
        <v>45.51</v>
      </c>
      <c r="I550" s="8" t="n">
        <v>79.95</v>
      </c>
      <c r="J550" s="5" t="n">
        <v>6.05</v>
      </c>
    </row>
    <row r="551" customFormat="false" ht="19.5" hidden="false" customHeight="true" outlineLevel="0" collapsed="false">
      <c r="A551" s="5" t="s">
        <v>560</v>
      </c>
      <c r="B551" s="5" t="s">
        <v>11</v>
      </c>
      <c r="C551" s="6" t="n">
        <v>25</v>
      </c>
      <c r="D551" s="9" t="n">
        <v>100</v>
      </c>
      <c r="E551" s="5" t="n">
        <v>7.68</v>
      </c>
      <c r="F551" s="5" t="n">
        <v>19.24</v>
      </c>
      <c r="G551" s="5" t="n">
        <v>26.92</v>
      </c>
      <c r="H551" s="5" t="n">
        <v>46.16</v>
      </c>
      <c r="I551" s="8" t="n">
        <v>73.08</v>
      </c>
      <c r="J551" s="5" t="n">
        <v>-5.25</v>
      </c>
    </row>
    <row r="552" customFormat="false" ht="19.5" hidden="false" customHeight="true" outlineLevel="0" collapsed="false">
      <c r="A552" s="5" t="s">
        <v>561</v>
      </c>
      <c r="B552" s="5" t="s">
        <v>11</v>
      </c>
      <c r="C552" s="6" t="n">
        <v>793</v>
      </c>
      <c r="D552" s="5" t="n">
        <v>91.8</v>
      </c>
      <c r="E552" s="5" t="n">
        <v>6.09</v>
      </c>
      <c r="F552" s="5" t="n">
        <v>19.7</v>
      </c>
      <c r="G552" s="5" t="n">
        <v>38.01</v>
      </c>
      <c r="H552" s="5" t="n">
        <v>36.2</v>
      </c>
      <c r="I552" s="8" t="n">
        <v>74.21</v>
      </c>
      <c r="J552" s="5" t="n">
        <v>2.94</v>
      </c>
    </row>
    <row r="553" customFormat="false" ht="19.5" hidden="false" customHeight="true" outlineLevel="0" collapsed="false">
      <c r="A553" s="5" t="s">
        <v>562</v>
      </c>
      <c r="B553" s="5" t="s">
        <v>11</v>
      </c>
      <c r="C553" s="6" t="n">
        <v>31</v>
      </c>
      <c r="D553" s="9" t="n">
        <v>100</v>
      </c>
      <c r="E553" s="9" t="n">
        <v>0</v>
      </c>
      <c r="F553" s="5" t="n">
        <v>29.03</v>
      </c>
      <c r="G553" s="5" t="n">
        <v>51.61</v>
      </c>
      <c r="H553" s="5" t="n">
        <v>19.36</v>
      </c>
      <c r="I553" s="8" t="n">
        <v>70.97</v>
      </c>
      <c r="J553" s="5" t="n">
        <v>-11.88</v>
      </c>
    </row>
    <row r="554" customFormat="false" ht="19.5" hidden="false" customHeight="true" outlineLevel="0" collapsed="false">
      <c r="A554" s="5" t="s">
        <v>563</v>
      </c>
      <c r="B554" s="5" t="s">
        <v>11</v>
      </c>
      <c r="C554" s="6" t="n">
        <v>22</v>
      </c>
      <c r="D554" s="9" t="n">
        <v>100</v>
      </c>
      <c r="E554" s="5" t="n">
        <v>4.37</v>
      </c>
      <c r="F554" s="5" t="n">
        <v>8.68</v>
      </c>
      <c r="G554" s="5" t="n">
        <v>52.18</v>
      </c>
      <c r="H554" s="5" t="n">
        <v>34.77</v>
      </c>
      <c r="I554" s="8" t="n">
        <v>86.95</v>
      </c>
      <c r="J554" s="5" t="n">
        <v>13.25</v>
      </c>
    </row>
    <row r="555" customFormat="false" ht="19.5" hidden="false" customHeight="true" outlineLevel="0" collapsed="false">
      <c r="A555" s="5" t="s">
        <v>564</v>
      </c>
      <c r="B555" s="5" t="s">
        <v>11</v>
      </c>
      <c r="C555" s="6" t="n">
        <v>26</v>
      </c>
      <c r="D555" s="5" t="n">
        <v>92.31</v>
      </c>
      <c r="E555" s="9" t="n">
        <v>0</v>
      </c>
      <c r="F555" s="5" t="n">
        <v>29.15</v>
      </c>
      <c r="G555" s="5" t="n">
        <v>33.35</v>
      </c>
      <c r="H555" s="5" t="n">
        <v>37.5</v>
      </c>
      <c r="I555" s="8" t="n">
        <v>70.85</v>
      </c>
      <c r="J555" s="9" t="n">
        <v>0</v>
      </c>
    </row>
    <row r="556" customFormat="false" ht="19.5" hidden="false" customHeight="true" outlineLevel="0" collapsed="false">
      <c r="A556" s="5" t="s">
        <v>565</v>
      </c>
      <c r="B556" s="5" t="s">
        <v>11</v>
      </c>
      <c r="C556" s="6" t="n">
        <v>538</v>
      </c>
      <c r="D556" s="5" t="n">
        <v>96.47</v>
      </c>
      <c r="E556" s="5" t="n">
        <v>6.81</v>
      </c>
      <c r="F556" s="5" t="n">
        <v>23.08</v>
      </c>
      <c r="G556" s="5" t="n">
        <v>35.42</v>
      </c>
      <c r="H556" s="5" t="n">
        <v>34.69</v>
      </c>
      <c r="I556" s="8" t="n">
        <v>70.11</v>
      </c>
      <c r="J556" s="5" t="n">
        <v>-0.94</v>
      </c>
    </row>
    <row r="557" customFormat="false" ht="19.5" hidden="false" customHeight="true" outlineLevel="0" collapsed="false">
      <c r="A557" s="5" t="s">
        <v>566</v>
      </c>
      <c r="B557" s="5" t="s">
        <v>11</v>
      </c>
      <c r="C557" s="6" t="n">
        <v>148</v>
      </c>
      <c r="D557" s="5" t="n">
        <v>95.27</v>
      </c>
      <c r="E557" s="5" t="n">
        <v>14.07</v>
      </c>
      <c r="F557" s="5" t="n">
        <v>26.73</v>
      </c>
      <c r="G557" s="5" t="n">
        <v>40.57</v>
      </c>
      <c r="H557" s="5" t="n">
        <v>18.63</v>
      </c>
      <c r="I557" s="8" t="n">
        <v>59.2</v>
      </c>
      <c r="J557" s="5" t="n">
        <v>10.49</v>
      </c>
    </row>
    <row r="558" customFormat="false" ht="19.5" hidden="false" customHeight="true" outlineLevel="0" collapsed="false">
      <c r="A558" s="5" t="s">
        <v>567</v>
      </c>
      <c r="B558" s="5" t="s">
        <v>11</v>
      </c>
      <c r="C558" s="6" t="n">
        <v>76</v>
      </c>
      <c r="D558" s="5" t="n">
        <v>95.89</v>
      </c>
      <c r="E558" s="5" t="n">
        <v>20.82</v>
      </c>
      <c r="F558" s="5" t="n">
        <v>37.81</v>
      </c>
      <c r="G558" s="5" t="n">
        <v>29.32</v>
      </c>
      <c r="H558" s="5" t="n">
        <v>12.05</v>
      </c>
      <c r="I558" s="8" t="n">
        <v>41.37</v>
      </c>
      <c r="J558" s="5" t="n">
        <v>-1.13</v>
      </c>
    </row>
    <row r="559" customFormat="false" ht="19.5" hidden="false" customHeight="true" outlineLevel="0" collapsed="false">
      <c r="A559" s="5" t="s">
        <v>568</v>
      </c>
      <c r="B559" s="5" t="s">
        <v>11</v>
      </c>
      <c r="C559" s="6" t="n">
        <v>481</v>
      </c>
      <c r="D559" s="5" t="n">
        <v>91.54</v>
      </c>
      <c r="E559" s="5" t="n">
        <v>4.58</v>
      </c>
      <c r="F559" s="5" t="n">
        <v>18.4</v>
      </c>
      <c r="G559" s="5" t="n">
        <v>40.17</v>
      </c>
      <c r="H559" s="5" t="n">
        <v>36.85</v>
      </c>
      <c r="I559" s="8" t="n">
        <v>77.02</v>
      </c>
      <c r="J559" s="9" t="n">
        <v>12</v>
      </c>
    </row>
    <row r="560" customFormat="false" ht="19.5" hidden="false" customHeight="true" outlineLevel="0" collapsed="false">
      <c r="A560" s="5" t="s">
        <v>569</v>
      </c>
      <c r="B560" s="5" t="s">
        <v>11</v>
      </c>
      <c r="C560" s="6" t="n">
        <v>3732</v>
      </c>
      <c r="D560" s="5" t="n">
        <v>84.48</v>
      </c>
      <c r="E560" s="5" t="n">
        <v>3.69</v>
      </c>
      <c r="F560" s="5" t="n">
        <v>16.9</v>
      </c>
      <c r="G560" s="5" t="n">
        <v>38.71</v>
      </c>
      <c r="H560" s="5" t="n">
        <v>40.7</v>
      </c>
      <c r="I560" s="8" t="n">
        <v>79.41</v>
      </c>
      <c r="J560" s="5" t="n">
        <v>7.83</v>
      </c>
    </row>
    <row r="561" customFormat="false" ht="19.5" hidden="false" customHeight="true" outlineLevel="0" collapsed="false">
      <c r="A561" s="5" t="s">
        <v>570</v>
      </c>
      <c r="B561" s="5" t="s">
        <v>11</v>
      </c>
      <c r="C561" s="6" t="n">
        <v>7304</v>
      </c>
      <c r="D561" s="5" t="n">
        <v>93.03</v>
      </c>
      <c r="E561" s="5" t="n">
        <v>4.58</v>
      </c>
      <c r="F561" s="5" t="n">
        <v>18.92</v>
      </c>
      <c r="G561" s="5" t="n">
        <v>37.73</v>
      </c>
      <c r="H561" s="5" t="n">
        <v>38.77</v>
      </c>
      <c r="I561" s="8" t="n">
        <v>76.5</v>
      </c>
      <c r="J561" s="5" t="n">
        <v>6.05</v>
      </c>
    </row>
    <row r="562" customFormat="false" ht="19.5" hidden="false" customHeight="true" outlineLevel="0" collapsed="false">
      <c r="A562" s="5" t="s">
        <v>571</v>
      </c>
      <c r="B562" s="5" t="s">
        <v>11</v>
      </c>
      <c r="C562" s="6" t="n">
        <v>171</v>
      </c>
      <c r="D562" s="5" t="n">
        <v>87.01</v>
      </c>
      <c r="E562" s="5" t="n">
        <v>3.87</v>
      </c>
      <c r="F562" s="5" t="n">
        <v>25.59</v>
      </c>
      <c r="G562" s="5" t="n">
        <v>33.36</v>
      </c>
      <c r="H562" s="5" t="n">
        <v>37.18</v>
      </c>
      <c r="I562" s="8" t="n">
        <v>70.54</v>
      </c>
      <c r="J562" s="5" t="n">
        <v>2.95</v>
      </c>
    </row>
    <row r="563" customFormat="false" ht="19.5" hidden="false" customHeight="true" outlineLevel="0" collapsed="false">
      <c r="A563" s="5" t="s">
        <v>572</v>
      </c>
      <c r="B563" s="5" t="s">
        <v>11</v>
      </c>
      <c r="C563" s="6" t="n">
        <v>141</v>
      </c>
      <c r="D563" s="5" t="n">
        <v>59.23</v>
      </c>
      <c r="E563" s="5" t="n">
        <v>4.05</v>
      </c>
      <c r="F563" s="5" t="n">
        <v>24.85</v>
      </c>
      <c r="G563" s="5" t="n">
        <v>52.06</v>
      </c>
      <c r="H563" s="5" t="n">
        <v>19.04</v>
      </c>
      <c r="I563" s="8" t="n">
        <v>71.11</v>
      </c>
      <c r="J563" s="5" t="n">
        <v>6.93</v>
      </c>
    </row>
    <row r="564" customFormat="false" ht="19.5" hidden="false" customHeight="true" outlineLevel="0" collapsed="false">
      <c r="A564" s="5" t="s">
        <v>573</v>
      </c>
      <c r="B564" s="5" t="s">
        <v>11</v>
      </c>
      <c r="C564" s="6" t="n">
        <v>348</v>
      </c>
      <c r="D564" s="5" t="n">
        <v>95.98</v>
      </c>
      <c r="E564" s="5" t="n">
        <v>7.88</v>
      </c>
      <c r="F564" s="5" t="n">
        <v>21.69</v>
      </c>
      <c r="G564" s="5" t="n">
        <v>37.56</v>
      </c>
      <c r="H564" s="5" t="n">
        <v>32.87</v>
      </c>
      <c r="I564" s="8" t="n">
        <v>70.43</v>
      </c>
      <c r="J564" s="5" t="n">
        <v>6.31</v>
      </c>
    </row>
    <row r="565" customFormat="false" ht="19.5" hidden="false" customHeight="true" outlineLevel="0" collapsed="false">
      <c r="A565" s="5" t="s">
        <v>574</v>
      </c>
      <c r="B565" s="5" t="s">
        <v>11</v>
      </c>
      <c r="C565" s="6" t="n">
        <v>478</v>
      </c>
      <c r="D565" s="5" t="n">
        <v>48.48</v>
      </c>
      <c r="E565" s="5" t="n">
        <v>5.6</v>
      </c>
      <c r="F565" s="5" t="n">
        <v>18.3</v>
      </c>
      <c r="G565" s="5" t="n">
        <v>36.03</v>
      </c>
      <c r="H565" s="5" t="n">
        <v>40.07</v>
      </c>
      <c r="I565" s="8" t="n">
        <v>76.1</v>
      </c>
      <c r="J565" s="5" t="n">
        <v>-4.08</v>
      </c>
    </row>
    <row r="566" customFormat="false" ht="19.5" hidden="false" customHeight="true" outlineLevel="0" collapsed="false">
      <c r="A566" s="5" t="s">
        <v>575</v>
      </c>
      <c r="B566" s="5" t="s">
        <v>11</v>
      </c>
      <c r="C566" s="6" t="n">
        <v>114325</v>
      </c>
      <c r="D566" s="5" t="n">
        <v>87.73</v>
      </c>
      <c r="E566" s="5" t="n">
        <v>8.33</v>
      </c>
      <c r="F566" s="5" t="n">
        <v>25.51</v>
      </c>
      <c r="G566" s="5" t="n">
        <v>37.83</v>
      </c>
      <c r="H566" s="5" t="n">
        <v>28.33</v>
      </c>
      <c r="I566" s="8" t="n">
        <v>66.16</v>
      </c>
      <c r="J566" s="5" t="n">
        <v>4.55</v>
      </c>
    </row>
    <row r="567" customFormat="false" ht="19.5" hidden="false" customHeight="true" outlineLevel="0" collapsed="false">
      <c r="A567" s="5" t="s">
        <v>576</v>
      </c>
      <c r="B567" s="5" t="s">
        <v>11</v>
      </c>
      <c r="C567" s="6" t="n">
        <v>459</v>
      </c>
      <c r="D567" s="5" t="n">
        <v>84.06</v>
      </c>
      <c r="E567" s="5" t="n">
        <v>5.47</v>
      </c>
      <c r="F567" s="5" t="n">
        <v>25.96</v>
      </c>
      <c r="G567" s="5" t="n">
        <v>37.64</v>
      </c>
      <c r="H567" s="5" t="n">
        <v>30.93</v>
      </c>
      <c r="I567" s="8" t="n">
        <v>68.57</v>
      </c>
      <c r="J567" s="5" t="n">
        <v>3.37</v>
      </c>
    </row>
    <row r="568" customFormat="false" ht="19.5" hidden="false" customHeight="true" outlineLevel="0" collapsed="false">
      <c r="A568" s="5" t="s">
        <v>577</v>
      </c>
      <c r="B568" s="5" t="s">
        <v>11</v>
      </c>
      <c r="C568" s="6" t="n">
        <v>93</v>
      </c>
      <c r="D568" s="5" t="n">
        <v>96.77</v>
      </c>
      <c r="E568" s="5" t="n">
        <v>1.18</v>
      </c>
      <c r="F568" s="5" t="n">
        <v>18.08</v>
      </c>
      <c r="G568" s="5" t="n">
        <v>30.1</v>
      </c>
      <c r="H568" s="5" t="n">
        <v>50.64</v>
      </c>
      <c r="I568" s="8" t="n">
        <v>80.74</v>
      </c>
      <c r="J568" s="5" t="n">
        <v>10.53</v>
      </c>
    </row>
    <row r="569" customFormat="false" ht="19.5" hidden="false" customHeight="true" outlineLevel="0" collapsed="false">
      <c r="A569" s="5" t="s">
        <v>578</v>
      </c>
      <c r="B569" s="5" t="s">
        <v>11</v>
      </c>
      <c r="C569" s="6" t="n">
        <v>924</v>
      </c>
      <c r="D569" s="5" t="n">
        <v>73.54</v>
      </c>
      <c r="E569" s="5" t="n">
        <v>5.77</v>
      </c>
      <c r="F569" s="5" t="n">
        <v>22.79</v>
      </c>
      <c r="G569" s="5" t="n">
        <v>45.21</v>
      </c>
      <c r="H569" s="5" t="n">
        <v>26.23</v>
      </c>
      <c r="I569" s="8" t="n">
        <v>71.44</v>
      </c>
      <c r="J569" s="5" t="n">
        <v>11.35</v>
      </c>
    </row>
    <row r="570" customFormat="false" ht="19.5" hidden="false" customHeight="true" outlineLevel="0" collapsed="false">
      <c r="A570" s="5" t="s">
        <v>579</v>
      </c>
      <c r="B570" s="5" t="s">
        <v>11</v>
      </c>
      <c r="C570" s="6" t="n">
        <v>1254</v>
      </c>
      <c r="D570" s="5" t="n">
        <v>83.01</v>
      </c>
      <c r="E570" s="5" t="n">
        <v>7.59</v>
      </c>
      <c r="F570" s="5" t="n">
        <v>29.74</v>
      </c>
      <c r="G570" s="5" t="n">
        <v>39.06</v>
      </c>
      <c r="H570" s="5" t="n">
        <v>23.61</v>
      </c>
      <c r="I570" s="8" t="n">
        <v>62.67</v>
      </c>
      <c r="J570" s="5" t="n">
        <v>11.65</v>
      </c>
    </row>
    <row r="571" customFormat="false" ht="19.5" hidden="false" customHeight="true" outlineLevel="0" collapsed="false">
      <c r="A571" s="5" t="s">
        <v>580</v>
      </c>
      <c r="B571" s="5" t="s">
        <v>11</v>
      </c>
      <c r="C571" s="6" t="n">
        <v>119</v>
      </c>
      <c r="D571" s="5" t="n">
        <v>82.35</v>
      </c>
      <c r="E571" s="5" t="n">
        <v>0.84</v>
      </c>
      <c r="F571" s="5" t="n">
        <v>19.97</v>
      </c>
      <c r="G571" s="5" t="n">
        <v>38.55</v>
      </c>
      <c r="H571" s="5" t="n">
        <v>40.64</v>
      </c>
      <c r="I571" s="8" t="n">
        <v>79.19</v>
      </c>
      <c r="J571" s="5" t="n">
        <v>12.68</v>
      </c>
    </row>
    <row r="572" customFormat="false" ht="19.5" hidden="false" customHeight="true" outlineLevel="0" collapsed="false">
      <c r="A572" s="5" t="s">
        <v>581</v>
      </c>
      <c r="B572" s="5" t="s">
        <v>11</v>
      </c>
      <c r="C572" s="6" t="n">
        <v>181</v>
      </c>
      <c r="D572" s="5" t="n">
        <v>93.14</v>
      </c>
      <c r="E572" s="5" t="n">
        <v>6.71</v>
      </c>
      <c r="F572" s="5" t="n">
        <v>28.07</v>
      </c>
      <c r="G572" s="5" t="n">
        <v>38.69</v>
      </c>
      <c r="H572" s="5" t="n">
        <v>26.53</v>
      </c>
      <c r="I572" s="8" t="n">
        <v>65.22</v>
      </c>
      <c r="J572" s="5" t="n">
        <v>5.36</v>
      </c>
    </row>
    <row r="573" customFormat="false" ht="19.5" hidden="false" customHeight="true" outlineLevel="0" collapsed="false">
      <c r="A573" s="5" t="s">
        <v>582</v>
      </c>
      <c r="B573" s="5" t="s">
        <v>11</v>
      </c>
      <c r="C573" s="6" t="n">
        <v>3790</v>
      </c>
      <c r="D573" s="5" t="n">
        <v>87.86</v>
      </c>
      <c r="E573" s="5" t="n">
        <v>6.62</v>
      </c>
      <c r="F573" s="5" t="n">
        <v>29.46</v>
      </c>
      <c r="G573" s="5" t="n">
        <v>42.61</v>
      </c>
      <c r="H573" s="5" t="n">
        <v>21.31</v>
      </c>
      <c r="I573" s="8" t="n">
        <v>63.92</v>
      </c>
      <c r="J573" s="5" t="n">
        <v>8.65</v>
      </c>
    </row>
    <row r="574" customFormat="false" ht="19.5" hidden="false" customHeight="true" outlineLevel="0" collapsed="false">
      <c r="A574" s="5" t="s">
        <v>583</v>
      </c>
      <c r="B574" s="5" t="s">
        <v>11</v>
      </c>
      <c r="C574" s="6" t="n">
        <v>119</v>
      </c>
      <c r="D574" s="5" t="n">
        <v>81.51</v>
      </c>
      <c r="E574" s="5" t="n">
        <v>11.97</v>
      </c>
      <c r="F574" s="5" t="n">
        <v>31.66</v>
      </c>
      <c r="G574" s="5" t="n">
        <v>38.29</v>
      </c>
      <c r="H574" s="5" t="n">
        <v>18.08</v>
      </c>
      <c r="I574" s="8" t="n">
        <v>56.36</v>
      </c>
      <c r="J574" s="5" t="n">
        <v>-8.74</v>
      </c>
    </row>
    <row r="575" customFormat="false" ht="19.5" hidden="false" customHeight="true" outlineLevel="0" collapsed="false">
      <c r="A575" s="5" t="s">
        <v>584</v>
      </c>
      <c r="B575" s="5" t="s">
        <v>11</v>
      </c>
      <c r="C575" s="6" t="n">
        <v>62</v>
      </c>
      <c r="D575" s="5" t="n">
        <v>93.55</v>
      </c>
      <c r="E575" s="5" t="n">
        <v>6.45</v>
      </c>
      <c r="F575" s="5" t="n">
        <v>38.31</v>
      </c>
      <c r="G575" s="5" t="n">
        <v>31.45</v>
      </c>
      <c r="H575" s="5" t="n">
        <v>23.79</v>
      </c>
      <c r="I575" s="8" t="n">
        <v>55.24</v>
      </c>
      <c r="J575" s="5" t="n">
        <v>-2.99</v>
      </c>
    </row>
    <row r="576" customFormat="false" ht="19.5" hidden="false" customHeight="true" outlineLevel="0" collapsed="false">
      <c r="A576" s="5" t="s">
        <v>585</v>
      </c>
      <c r="B576" s="5" t="s">
        <v>11</v>
      </c>
      <c r="C576" s="6" t="n">
        <v>47</v>
      </c>
      <c r="D576" s="9" t="n">
        <v>100</v>
      </c>
      <c r="E576" s="9" t="n">
        <v>0</v>
      </c>
      <c r="F576" s="5" t="n">
        <v>8.51</v>
      </c>
      <c r="G576" s="5" t="n">
        <v>55.32</v>
      </c>
      <c r="H576" s="5" t="n">
        <v>36.17</v>
      </c>
      <c r="I576" s="8" t="n">
        <v>91.49</v>
      </c>
      <c r="J576" s="5" t="n">
        <v>9.65</v>
      </c>
    </row>
    <row r="577" customFormat="false" ht="19.5" hidden="false" customHeight="true" outlineLevel="0" collapsed="false">
      <c r="A577" s="5" t="s">
        <v>586</v>
      </c>
      <c r="B577" s="5" t="s">
        <v>11</v>
      </c>
      <c r="C577" s="6" t="n">
        <v>176</v>
      </c>
      <c r="D577" s="5" t="n">
        <v>90.91</v>
      </c>
      <c r="E577" s="5" t="n">
        <v>5.69</v>
      </c>
      <c r="F577" s="5" t="n">
        <v>28.98</v>
      </c>
      <c r="G577" s="5" t="n">
        <v>41.02</v>
      </c>
      <c r="H577" s="5" t="n">
        <v>24.31</v>
      </c>
      <c r="I577" s="8" t="n">
        <v>65.34</v>
      </c>
      <c r="J577" s="5" t="n">
        <v>9.9</v>
      </c>
    </row>
    <row r="578" customFormat="false" ht="19.5" hidden="false" customHeight="true" outlineLevel="0" collapsed="false">
      <c r="A578" s="5" t="s">
        <v>587</v>
      </c>
      <c r="B578" s="5" t="s">
        <v>11</v>
      </c>
      <c r="C578" s="6" t="n">
        <v>356</v>
      </c>
      <c r="D578" s="5" t="n">
        <v>72.75</v>
      </c>
      <c r="E578" s="5" t="n">
        <v>4.33</v>
      </c>
      <c r="F578" s="5" t="n">
        <v>24.87</v>
      </c>
      <c r="G578" s="5" t="n">
        <v>37.34</v>
      </c>
      <c r="H578" s="5" t="n">
        <v>33.46</v>
      </c>
      <c r="I578" s="8" t="n">
        <v>70.8</v>
      </c>
      <c r="J578" s="5" t="n">
        <v>-2.12</v>
      </c>
    </row>
    <row r="579" customFormat="false" ht="19.5" hidden="false" customHeight="true" outlineLevel="0" collapsed="false">
      <c r="A579" s="5" t="s">
        <v>588</v>
      </c>
      <c r="B579" s="5" t="s">
        <v>11</v>
      </c>
      <c r="C579" s="6" t="n">
        <v>592</v>
      </c>
      <c r="D579" s="5" t="n">
        <v>93.92</v>
      </c>
      <c r="E579" s="5" t="n">
        <v>8.15</v>
      </c>
      <c r="F579" s="5" t="n">
        <v>26.93</v>
      </c>
      <c r="G579" s="5" t="n">
        <v>41.67</v>
      </c>
      <c r="H579" s="5" t="n">
        <v>23.25</v>
      </c>
      <c r="I579" s="8" t="n">
        <v>64.92</v>
      </c>
      <c r="J579" s="5" t="n">
        <v>0.68</v>
      </c>
    </row>
    <row r="580" customFormat="false" ht="19.5" hidden="false" customHeight="true" outlineLevel="0" collapsed="false">
      <c r="A580" s="5" t="s">
        <v>589</v>
      </c>
      <c r="B580" s="5" t="s">
        <v>11</v>
      </c>
      <c r="C580" s="6" t="n">
        <v>1414</v>
      </c>
      <c r="D580" s="5" t="n">
        <v>92.13</v>
      </c>
      <c r="E580" s="5" t="n">
        <v>1.23</v>
      </c>
      <c r="F580" s="5" t="n">
        <v>10.83</v>
      </c>
      <c r="G580" s="5" t="n">
        <v>35.74</v>
      </c>
      <c r="H580" s="5" t="n">
        <v>52.2</v>
      </c>
      <c r="I580" s="8" t="n">
        <v>87.94</v>
      </c>
      <c r="J580" s="5" t="n">
        <v>6.19</v>
      </c>
    </row>
    <row r="581" customFormat="false" ht="19.5" hidden="false" customHeight="true" outlineLevel="0" collapsed="false">
      <c r="A581" s="5" t="s">
        <v>590</v>
      </c>
      <c r="B581" s="5" t="s">
        <v>11</v>
      </c>
      <c r="C581" s="6" t="n">
        <v>224</v>
      </c>
      <c r="D581" s="5" t="n">
        <v>69.76</v>
      </c>
      <c r="E581" s="5" t="n">
        <v>8.31</v>
      </c>
      <c r="F581" s="5" t="n">
        <v>27.69</v>
      </c>
      <c r="G581" s="5" t="n">
        <v>36.98</v>
      </c>
      <c r="H581" s="5" t="n">
        <v>27.02</v>
      </c>
      <c r="I581" s="8" t="n">
        <v>64</v>
      </c>
      <c r="J581" s="5" t="n">
        <v>-2.11</v>
      </c>
    </row>
    <row r="582" customFormat="false" ht="19.5" hidden="false" customHeight="true" outlineLevel="0" collapsed="false">
      <c r="A582" s="5" t="s">
        <v>591</v>
      </c>
      <c r="B582" s="5" t="s">
        <v>11</v>
      </c>
      <c r="C582" s="6" t="n">
        <v>228</v>
      </c>
      <c r="D582" s="5" t="n">
        <v>92.98</v>
      </c>
      <c r="E582" s="9" t="n">
        <v>7</v>
      </c>
      <c r="F582" s="5" t="n">
        <v>27.83</v>
      </c>
      <c r="G582" s="5" t="n">
        <v>40.56</v>
      </c>
      <c r="H582" s="5" t="n">
        <v>24.61</v>
      </c>
      <c r="I582" s="8" t="n">
        <v>65.18</v>
      </c>
      <c r="J582" s="5" t="n">
        <v>16.32</v>
      </c>
    </row>
    <row r="583" customFormat="false" ht="19.5" hidden="false" customHeight="true" outlineLevel="0" collapsed="false">
      <c r="A583" s="5" t="s">
        <v>592</v>
      </c>
      <c r="B583" s="5" t="s">
        <v>11</v>
      </c>
      <c r="C583" s="6" t="n">
        <v>114</v>
      </c>
      <c r="D583" s="5" t="n">
        <v>68.87</v>
      </c>
      <c r="E583" s="5" t="n">
        <v>12.47</v>
      </c>
      <c r="F583" s="5" t="n">
        <v>30.42</v>
      </c>
      <c r="G583" s="5" t="n">
        <v>36.82</v>
      </c>
      <c r="H583" s="5" t="n">
        <v>20.29</v>
      </c>
      <c r="I583" s="8" t="n">
        <v>57.11</v>
      </c>
      <c r="J583" s="5" t="n">
        <v>-1.23</v>
      </c>
    </row>
    <row r="584" customFormat="false" ht="19.5" hidden="false" customHeight="true" outlineLevel="0" collapsed="false">
      <c r="A584" s="5" t="s">
        <v>593</v>
      </c>
      <c r="B584" s="5" t="s">
        <v>11</v>
      </c>
      <c r="C584" s="6" t="n">
        <v>353</v>
      </c>
      <c r="D584" s="5" t="n">
        <v>67.6</v>
      </c>
      <c r="E584" s="5" t="n">
        <v>3.58</v>
      </c>
      <c r="F584" s="5" t="n">
        <v>18.96</v>
      </c>
      <c r="G584" s="5" t="n">
        <v>33.78</v>
      </c>
      <c r="H584" s="5" t="n">
        <v>43.68</v>
      </c>
      <c r="I584" s="8" t="n">
        <v>77.46</v>
      </c>
      <c r="J584" s="5" t="n">
        <v>0.25</v>
      </c>
    </row>
    <row r="585" customFormat="false" ht="19.5" hidden="false" customHeight="true" outlineLevel="0" collapsed="false">
      <c r="A585" s="5" t="s">
        <v>594</v>
      </c>
      <c r="B585" s="5" t="s">
        <v>11</v>
      </c>
      <c r="C585" s="6" t="n">
        <v>7133</v>
      </c>
      <c r="D585" s="5" t="n">
        <v>92.53</v>
      </c>
      <c r="E585" s="5" t="n">
        <v>4.54</v>
      </c>
      <c r="F585" s="5" t="n">
        <v>20.03</v>
      </c>
      <c r="G585" s="5" t="n">
        <v>39.47</v>
      </c>
      <c r="H585" s="5" t="n">
        <v>35.96</v>
      </c>
      <c r="I585" s="8" t="n">
        <v>75.42</v>
      </c>
      <c r="J585" s="5" t="n">
        <v>6.19</v>
      </c>
    </row>
    <row r="586" customFormat="false" ht="19.5" hidden="false" customHeight="true" outlineLevel="0" collapsed="false">
      <c r="A586" s="5" t="s">
        <v>595</v>
      </c>
      <c r="B586" s="5" t="s">
        <v>11</v>
      </c>
      <c r="C586" s="6" t="n">
        <v>95</v>
      </c>
      <c r="D586" s="9" t="n">
        <v>100</v>
      </c>
      <c r="E586" s="5" t="n">
        <v>2.1</v>
      </c>
      <c r="F586" s="5" t="n">
        <v>14.62</v>
      </c>
      <c r="G586" s="5" t="n">
        <v>44.8</v>
      </c>
      <c r="H586" s="5" t="n">
        <v>38.48</v>
      </c>
      <c r="I586" s="8" t="n">
        <v>83.27</v>
      </c>
      <c r="J586" s="5" t="n">
        <v>22.57</v>
      </c>
    </row>
    <row r="587" customFormat="false" ht="19.5" hidden="false" customHeight="true" outlineLevel="0" collapsed="false">
      <c r="A587" s="5" t="s">
        <v>596</v>
      </c>
      <c r="B587" s="5" t="s">
        <v>11</v>
      </c>
      <c r="C587" s="6" t="n">
        <v>3399</v>
      </c>
      <c r="D587" s="5" t="n">
        <v>91.85</v>
      </c>
      <c r="E587" s="5" t="n">
        <v>9.15</v>
      </c>
      <c r="F587" s="5" t="n">
        <v>24.57</v>
      </c>
      <c r="G587" s="5" t="n">
        <v>38.08</v>
      </c>
      <c r="H587" s="5" t="n">
        <v>28.2</v>
      </c>
      <c r="I587" s="8" t="n">
        <v>66.28</v>
      </c>
      <c r="J587" s="5" t="n">
        <v>9.2</v>
      </c>
    </row>
    <row r="588" customFormat="false" ht="19.5" hidden="false" customHeight="true" outlineLevel="0" collapsed="false">
      <c r="A588" s="5" t="s">
        <v>597</v>
      </c>
      <c r="B588" s="5" t="s">
        <v>11</v>
      </c>
      <c r="C588" s="6" t="n">
        <v>42</v>
      </c>
      <c r="D588" s="5" t="n">
        <v>97.62</v>
      </c>
      <c r="E588" s="5" t="n">
        <v>7.24</v>
      </c>
      <c r="F588" s="5" t="n">
        <v>9.71</v>
      </c>
      <c r="G588" s="5" t="n">
        <v>26.95</v>
      </c>
      <c r="H588" s="5" t="n">
        <v>56.1</v>
      </c>
      <c r="I588" s="8" t="n">
        <v>83.05</v>
      </c>
      <c r="J588" s="9" t="n">
        <v>0</v>
      </c>
    </row>
    <row r="589" customFormat="false" ht="19.5" hidden="false" customHeight="true" outlineLevel="0" collapsed="false">
      <c r="A589" s="5" t="s">
        <v>598</v>
      </c>
      <c r="B589" s="5" t="s">
        <v>11</v>
      </c>
      <c r="C589" s="6" t="n">
        <v>4066</v>
      </c>
      <c r="D589" s="5" t="n">
        <v>87.09</v>
      </c>
      <c r="E589" s="5" t="n">
        <v>9.25</v>
      </c>
      <c r="F589" s="5" t="n">
        <v>25.19</v>
      </c>
      <c r="G589" s="5" t="n">
        <v>36.58</v>
      </c>
      <c r="H589" s="5" t="n">
        <v>28.98</v>
      </c>
      <c r="I589" s="8" t="n">
        <v>65.57</v>
      </c>
      <c r="J589" s="5" t="n">
        <v>5.38</v>
      </c>
    </row>
    <row r="590" customFormat="false" ht="19.5" hidden="false" customHeight="true" outlineLevel="0" collapsed="false">
      <c r="A590" s="5" t="s">
        <v>599</v>
      </c>
      <c r="B590" s="5" t="s">
        <v>11</v>
      </c>
      <c r="C590" s="6" t="n">
        <v>159</v>
      </c>
      <c r="D590" s="5" t="n">
        <v>94.97</v>
      </c>
      <c r="E590" s="5" t="n">
        <v>1.31</v>
      </c>
      <c r="F590" s="5" t="n">
        <v>7.76</v>
      </c>
      <c r="G590" s="5" t="n">
        <v>31.73</v>
      </c>
      <c r="H590" s="5" t="n">
        <v>59.2</v>
      </c>
      <c r="I590" s="8" t="n">
        <v>90.94</v>
      </c>
      <c r="J590" s="5" t="n">
        <v>3.8</v>
      </c>
    </row>
    <row r="591" customFormat="false" ht="19.5" hidden="false" customHeight="true" outlineLevel="0" collapsed="false">
      <c r="A591" s="5" t="s">
        <v>600</v>
      </c>
      <c r="B591" s="5" t="s">
        <v>11</v>
      </c>
      <c r="C591" s="6" t="n">
        <v>205</v>
      </c>
      <c r="D591" s="5" t="n">
        <v>99.02</v>
      </c>
      <c r="E591" s="5" t="n">
        <v>10.32</v>
      </c>
      <c r="F591" s="5" t="n">
        <v>19.89</v>
      </c>
      <c r="G591" s="5" t="n">
        <v>40.22</v>
      </c>
      <c r="H591" s="5" t="n">
        <v>29.57</v>
      </c>
      <c r="I591" s="8" t="n">
        <v>69.79</v>
      </c>
      <c r="J591" s="5" t="n">
        <v>11.11</v>
      </c>
    </row>
    <row r="592" customFormat="false" ht="19.5" hidden="false" customHeight="true" outlineLevel="0" collapsed="false">
      <c r="A592" s="5" t="s">
        <v>601</v>
      </c>
      <c r="B592" s="5" t="s">
        <v>11</v>
      </c>
      <c r="C592" s="6" t="n">
        <v>3424</v>
      </c>
      <c r="D592" s="5" t="n">
        <v>92.04</v>
      </c>
      <c r="E592" s="5" t="n">
        <v>5.11</v>
      </c>
      <c r="F592" s="5" t="n">
        <v>20.12</v>
      </c>
      <c r="G592" s="5" t="n">
        <v>37.06</v>
      </c>
      <c r="H592" s="5" t="n">
        <v>37.71</v>
      </c>
      <c r="I592" s="8" t="n">
        <v>74.76</v>
      </c>
      <c r="J592" s="5" t="n">
        <v>6.25</v>
      </c>
    </row>
    <row r="593" customFormat="false" ht="19.5" hidden="false" customHeight="true" outlineLevel="0" collapsed="false">
      <c r="A593" s="5" t="s">
        <v>602</v>
      </c>
      <c r="B593" s="5" t="s">
        <v>11</v>
      </c>
      <c r="C593" s="6" t="n">
        <v>86</v>
      </c>
      <c r="D593" s="5" t="n">
        <v>96.51</v>
      </c>
      <c r="E593" s="5" t="n">
        <v>2.33</v>
      </c>
      <c r="F593" s="5" t="n">
        <v>15.15</v>
      </c>
      <c r="G593" s="5" t="n">
        <v>45.91</v>
      </c>
      <c r="H593" s="5" t="n">
        <v>36.61</v>
      </c>
      <c r="I593" s="8" t="n">
        <v>82.52</v>
      </c>
      <c r="J593" s="5" t="n">
        <v>16.56</v>
      </c>
    </row>
    <row r="594" customFormat="false" ht="19.5" hidden="false" customHeight="true" outlineLevel="0" collapsed="false">
      <c r="A594" s="5" t="s">
        <v>603</v>
      </c>
      <c r="B594" s="5" t="s">
        <v>11</v>
      </c>
      <c r="C594" s="6" t="n">
        <v>157</v>
      </c>
      <c r="D594" s="5" t="n">
        <v>98.09</v>
      </c>
      <c r="E594" s="5" t="n">
        <v>1.99</v>
      </c>
      <c r="F594" s="5" t="n">
        <v>12.68</v>
      </c>
      <c r="G594" s="5" t="n">
        <v>32.52</v>
      </c>
      <c r="H594" s="5" t="n">
        <v>52.81</v>
      </c>
      <c r="I594" s="8" t="n">
        <v>85.32</v>
      </c>
      <c r="J594" s="5" t="n">
        <v>3.62</v>
      </c>
    </row>
    <row r="595" customFormat="false" ht="19.5" hidden="false" customHeight="true" outlineLevel="0" collapsed="false">
      <c r="A595" s="5" t="s">
        <v>604</v>
      </c>
      <c r="B595" s="5" t="s">
        <v>11</v>
      </c>
      <c r="C595" s="6" t="n">
        <v>76</v>
      </c>
      <c r="D595" s="5" t="n">
        <v>88.16</v>
      </c>
      <c r="E595" s="5" t="n">
        <v>4.55</v>
      </c>
      <c r="F595" s="5" t="n">
        <v>31.16</v>
      </c>
      <c r="G595" s="5" t="n">
        <v>35.82</v>
      </c>
      <c r="H595" s="5" t="n">
        <v>28.47</v>
      </c>
      <c r="I595" s="8" t="n">
        <v>64.29</v>
      </c>
      <c r="J595" s="5" t="n">
        <v>13.27</v>
      </c>
    </row>
    <row r="596" customFormat="false" ht="19.5" hidden="false" customHeight="true" outlineLevel="0" collapsed="false">
      <c r="A596" s="5" t="s">
        <v>605</v>
      </c>
      <c r="B596" s="5" t="s">
        <v>11</v>
      </c>
      <c r="C596" s="6" t="n">
        <v>61</v>
      </c>
      <c r="D596" s="5" t="n">
        <v>95.08</v>
      </c>
      <c r="E596" s="5" t="n">
        <v>5.16</v>
      </c>
      <c r="F596" s="5" t="n">
        <v>29.28</v>
      </c>
      <c r="G596" s="5" t="n">
        <v>36.25</v>
      </c>
      <c r="H596" s="5" t="n">
        <v>29.31</v>
      </c>
      <c r="I596" s="8" t="n">
        <v>65.56</v>
      </c>
      <c r="J596" s="9" t="n">
        <v>0</v>
      </c>
    </row>
    <row r="597" customFormat="false" ht="19.5" hidden="false" customHeight="true" outlineLevel="0" collapsed="false">
      <c r="A597" s="5" t="s">
        <v>606</v>
      </c>
      <c r="B597" s="5" t="s">
        <v>11</v>
      </c>
      <c r="C597" s="6" t="n">
        <v>254</v>
      </c>
      <c r="D597" s="5" t="n">
        <v>85.83</v>
      </c>
      <c r="E597" s="5" t="n">
        <v>9.45</v>
      </c>
      <c r="F597" s="5" t="n">
        <v>40.69</v>
      </c>
      <c r="G597" s="5" t="n">
        <v>32.84</v>
      </c>
      <c r="H597" s="5" t="n">
        <v>17.02</v>
      </c>
      <c r="I597" s="8" t="n">
        <v>49.86</v>
      </c>
      <c r="J597" s="5" t="n">
        <v>0.56</v>
      </c>
    </row>
    <row r="598" customFormat="false" ht="19.5" hidden="false" customHeight="true" outlineLevel="0" collapsed="false">
      <c r="A598" s="5" t="s">
        <v>607</v>
      </c>
      <c r="B598" s="5" t="s">
        <v>11</v>
      </c>
      <c r="C598" s="6" t="n">
        <v>218</v>
      </c>
      <c r="D598" s="5" t="n">
        <v>95.87</v>
      </c>
      <c r="E598" s="5" t="n">
        <v>2.89</v>
      </c>
      <c r="F598" s="5" t="n">
        <v>15.08</v>
      </c>
      <c r="G598" s="5" t="n">
        <v>35.57</v>
      </c>
      <c r="H598" s="5" t="n">
        <v>46.46</v>
      </c>
      <c r="I598" s="8" t="n">
        <v>82.03</v>
      </c>
      <c r="J598" s="5" t="n">
        <v>4.94</v>
      </c>
    </row>
    <row r="599" customFormat="false" ht="19.5" hidden="false" customHeight="true" outlineLevel="0" collapsed="false">
      <c r="A599" s="5" t="s">
        <v>608</v>
      </c>
      <c r="B599" s="5" t="s">
        <v>11</v>
      </c>
      <c r="C599" s="6" t="n">
        <v>111</v>
      </c>
      <c r="D599" s="5" t="n">
        <v>96.4</v>
      </c>
      <c r="E599" s="5" t="n">
        <v>5.51</v>
      </c>
      <c r="F599" s="5" t="n">
        <v>17.24</v>
      </c>
      <c r="G599" s="5" t="n">
        <v>35.51</v>
      </c>
      <c r="H599" s="5" t="n">
        <v>41.74</v>
      </c>
      <c r="I599" s="8" t="n">
        <v>77.25</v>
      </c>
      <c r="J599" s="5" t="n">
        <v>14.85</v>
      </c>
    </row>
    <row r="600" customFormat="false" ht="19.5" hidden="false" customHeight="true" outlineLevel="0" collapsed="false">
      <c r="A600" s="5" t="s">
        <v>609</v>
      </c>
      <c r="B600" s="5" t="s">
        <v>11</v>
      </c>
      <c r="C600" s="6" t="n">
        <v>146</v>
      </c>
      <c r="D600" s="5" t="n">
        <v>94.48</v>
      </c>
      <c r="E600" s="5" t="n">
        <v>10.64</v>
      </c>
      <c r="F600" s="5" t="n">
        <v>25.21</v>
      </c>
      <c r="G600" s="5" t="n">
        <v>33.92</v>
      </c>
      <c r="H600" s="5" t="n">
        <v>30.23</v>
      </c>
      <c r="I600" s="8" t="n">
        <v>64.15</v>
      </c>
      <c r="J600" s="5" t="n">
        <v>-4.02</v>
      </c>
    </row>
    <row r="601" customFormat="false" ht="19.5" hidden="false" customHeight="true" outlineLevel="0" collapsed="false">
      <c r="A601" s="5" t="s">
        <v>610</v>
      </c>
      <c r="B601" s="5" t="s">
        <v>11</v>
      </c>
      <c r="C601" s="6" t="n">
        <v>25</v>
      </c>
      <c r="D601" s="9" t="n">
        <v>96</v>
      </c>
      <c r="E601" s="5" t="n">
        <v>8.32</v>
      </c>
      <c r="F601" s="9" t="n">
        <v>25</v>
      </c>
      <c r="G601" s="5" t="n">
        <v>37.52</v>
      </c>
      <c r="H601" s="5" t="n">
        <v>29.16</v>
      </c>
      <c r="I601" s="8" t="n">
        <v>66.68</v>
      </c>
      <c r="J601" s="9" t="n">
        <v>0</v>
      </c>
    </row>
    <row r="602" customFormat="false" ht="19.5" hidden="false" customHeight="true" outlineLevel="0" collapsed="false">
      <c r="A602" s="5" t="s">
        <v>611</v>
      </c>
      <c r="B602" s="5" t="s">
        <v>11</v>
      </c>
      <c r="C602" s="6" t="n">
        <v>569</v>
      </c>
      <c r="D602" s="5" t="n">
        <v>95.43</v>
      </c>
      <c r="E602" s="5" t="n">
        <v>5.94</v>
      </c>
      <c r="F602" s="5" t="n">
        <v>29.66</v>
      </c>
      <c r="G602" s="5" t="n">
        <v>40.35</v>
      </c>
      <c r="H602" s="5" t="n">
        <v>24.05</v>
      </c>
      <c r="I602" s="8" t="n">
        <v>64.4</v>
      </c>
      <c r="J602" s="5" t="n">
        <v>10.39</v>
      </c>
    </row>
    <row r="603" customFormat="false" ht="19.5" hidden="false" customHeight="true" outlineLevel="0" collapsed="false">
      <c r="A603" s="5" t="s">
        <v>612</v>
      </c>
      <c r="B603" s="5" t="s">
        <v>11</v>
      </c>
      <c r="C603" s="6" t="n">
        <v>288</v>
      </c>
      <c r="D603" s="5" t="n">
        <v>98.59</v>
      </c>
      <c r="E603" s="9" t="n">
        <v>5</v>
      </c>
      <c r="F603" s="5" t="n">
        <v>16.67</v>
      </c>
      <c r="G603" s="5" t="n">
        <v>33.72</v>
      </c>
      <c r="H603" s="5" t="n">
        <v>44.61</v>
      </c>
      <c r="I603" s="8" t="n">
        <v>78.33</v>
      </c>
      <c r="J603" s="5" t="n">
        <v>-1.28</v>
      </c>
    </row>
    <row r="604" customFormat="false" ht="19.5" hidden="false" customHeight="true" outlineLevel="0" collapsed="false">
      <c r="A604" s="5" t="s">
        <v>613</v>
      </c>
      <c r="B604" s="5" t="s">
        <v>11</v>
      </c>
      <c r="C604" s="6" t="n">
        <v>103</v>
      </c>
      <c r="D604" s="5" t="n">
        <v>44.66</v>
      </c>
      <c r="E604" s="5" t="n">
        <v>4.21</v>
      </c>
      <c r="F604" s="5" t="n">
        <v>15.91</v>
      </c>
      <c r="G604" s="5" t="n">
        <v>49.68</v>
      </c>
      <c r="H604" s="5" t="n">
        <v>30.2</v>
      </c>
      <c r="I604" s="8" t="n">
        <v>79.88</v>
      </c>
      <c r="J604" s="5" t="n">
        <v>17.41</v>
      </c>
    </row>
    <row r="605" customFormat="false" ht="19.5" hidden="false" customHeight="true" outlineLevel="0" collapsed="false">
      <c r="A605" s="5" t="s">
        <v>614</v>
      </c>
      <c r="B605" s="5" t="s">
        <v>11</v>
      </c>
      <c r="C605" s="6" t="n">
        <v>92</v>
      </c>
      <c r="D605" s="5" t="n">
        <v>97.83</v>
      </c>
      <c r="E605" s="5" t="n">
        <v>6.54</v>
      </c>
      <c r="F605" s="5" t="n">
        <v>25.59</v>
      </c>
      <c r="G605" s="5" t="n">
        <v>37.74</v>
      </c>
      <c r="H605" s="5" t="n">
        <v>30.13</v>
      </c>
      <c r="I605" s="8" t="n">
        <v>67.87</v>
      </c>
      <c r="J605" s="5" t="n">
        <v>18.39</v>
      </c>
    </row>
    <row r="606" customFormat="false" ht="19.5" hidden="false" customHeight="true" outlineLevel="0" collapsed="false">
      <c r="A606" s="5" t="s">
        <v>615</v>
      </c>
      <c r="B606" s="5" t="s">
        <v>11</v>
      </c>
      <c r="C606" s="6" t="n">
        <v>211</v>
      </c>
      <c r="D606" s="5" t="n">
        <v>97.16</v>
      </c>
      <c r="E606" s="5" t="n">
        <v>5.47</v>
      </c>
      <c r="F606" s="5" t="n">
        <v>19.61</v>
      </c>
      <c r="G606" s="5" t="n">
        <v>41.19</v>
      </c>
      <c r="H606" s="5" t="n">
        <v>33.73</v>
      </c>
      <c r="I606" s="8" t="n">
        <v>74.92</v>
      </c>
      <c r="J606" s="5" t="n">
        <v>5.79</v>
      </c>
    </row>
    <row r="607" customFormat="false" ht="19.5" hidden="false" customHeight="true" outlineLevel="0" collapsed="false">
      <c r="A607" s="5" t="s">
        <v>616</v>
      </c>
      <c r="B607" s="5" t="s">
        <v>11</v>
      </c>
      <c r="C607" s="6" t="n">
        <v>1496</v>
      </c>
      <c r="D607" s="5" t="n">
        <v>84.89</v>
      </c>
      <c r="E607" s="5" t="n">
        <v>5.1</v>
      </c>
      <c r="F607" s="5" t="n">
        <v>23.85</v>
      </c>
      <c r="G607" s="5" t="n">
        <v>41.68</v>
      </c>
      <c r="H607" s="5" t="n">
        <v>29.37</v>
      </c>
      <c r="I607" s="8" t="n">
        <v>71.05</v>
      </c>
      <c r="J607" s="5" t="n">
        <v>2.2</v>
      </c>
    </row>
    <row r="608" customFormat="false" ht="19.5" hidden="false" customHeight="true" outlineLevel="0" collapsed="false">
      <c r="A608" s="5" t="s">
        <v>617</v>
      </c>
      <c r="B608" s="5" t="s">
        <v>11</v>
      </c>
      <c r="C608" s="6" t="n">
        <v>3276</v>
      </c>
      <c r="D608" s="5" t="n">
        <v>86.98</v>
      </c>
      <c r="E608" s="5" t="n">
        <v>5.02</v>
      </c>
      <c r="F608" s="5" t="n">
        <v>24.73</v>
      </c>
      <c r="G608" s="5" t="n">
        <v>39.08</v>
      </c>
      <c r="H608" s="5" t="n">
        <v>31.17</v>
      </c>
      <c r="I608" s="8" t="n">
        <v>70.25</v>
      </c>
      <c r="J608" s="5" t="n">
        <v>8.42</v>
      </c>
    </row>
    <row r="609" customFormat="false" ht="19.5" hidden="false" customHeight="true" outlineLevel="0" collapsed="false">
      <c r="A609" s="5" t="s">
        <v>618</v>
      </c>
      <c r="B609" s="5" t="s">
        <v>11</v>
      </c>
      <c r="C609" s="6" t="n">
        <v>73</v>
      </c>
      <c r="D609" s="5" t="n">
        <v>95.89</v>
      </c>
      <c r="E609" s="5" t="n">
        <v>3.18</v>
      </c>
      <c r="F609" s="5" t="n">
        <v>26.48</v>
      </c>
      <c r="G609" s="5" t="n">
        <v>48.42</v>
      </c>
      <c r="H609" s="5" t="n">
        <v>21.92</v>
      </c>
      <c r="I609" s="8" t="n">
        <v>70.34</v>
      </c>
      <c r="J609" s="5" t="n">
        <v>24.27</v>
      </c>
    </row>
    <row r="610" customFormat="false" ht="19.5" hidden="false" customHeight="true" outlineLevel="0" collapsed="false">
      <c r="A610" s="5" t="s">
        <v>619</v>
      </c>
      <c r="B610" s="5" t="s">
        <v>11</v>
      </c>
      <c r="C610" s="6" t="n">
        <v>272</v>
      </c>
      <c r="D610" s="5" t="n">
        <v>76.1</v>
      </c>
      <c r="E610" s="5" t="n">
        <v>6.9</v>
      </c>
      <c r="F610" s="5" t="n">
        <v>26.39</v>
      </c>
      <c r="G610" s="5" t="n">
        <v>36.91</v>
      </c>
      <c r="H610" s="5" t="n">
        <v>29.8</v>
      </c>
      <c r="I610" s="8" t="n">
        <v>66.71</v>
      </c>
      <c r="J610" s="5" t="n">
        <v>-3.68</v>
      </c>
    </row>
    <row r="611" customFormat="false" ht="19.5" hidden="false" customHeight="true" outlineLevel="0" collapsed="false">
      <c r="A611" s="5" t="s">
        <v>620</v>
      </c>
      <c r="B611" s="5" t="s">
        <v>11</v>
      </c>
      <c r="C611" s="6" t="n">
        <v>112</v>
      </c>
      <c r="D611" s="9" t="n">
        <v>100</v>
      </c>
      <c r="E611" s="5" t="n">
        <v>7.82</v>
      </c>
      <c r="F611" s="5" t="n">
        <v>20.49</v>
      </c>
      <c r="G611" s="5" t="n">
        <v>41.47</v>
      </c>
      <c r="H611" s="5" t="n">
        <v>30.22</v>
      </c>
      <c r="I611" s="8" t="n">
        <v>71.69</v>
      </c>
      <c r="J611" s="5" t="n">
        <v>4.67</v>
      </c>
    </row>
    <row r="612" customFormat="false" ht="19.5" hidden="false" customHeight="true" outlineLevel="0" collapsed="false">
      <c r="A612" s="5" t="s">
        <v>621</v>
      </c>
      <c r="B612" s="5" t="s">
        <v>11</v>
      </c>
      <c r="C612" s="6" t="n">
        <v>416</v>
      </c>
      <c r="D612" s="5" t="n">
        <v>96.81</v>
      </c>
      <c r="E612" s="5" t="n">
        <v>9.67</v>
      </c>
      <c r="F612" s="5" t="n">
        <v>24.34</v>
      </c>
      <c r="G612" s="5" t="n">
        <v>40.52</v>
      </c>
      <c r="H612" s="5" t="n">
        <v>25.47</v>
      </c>
      <c r="I612" s="8" t="n">
        <v>65.98</v>
      </c>
      <c r="J612" s="5" t="n">
        <v>2.75</v>
      </c>
    </row>
    <row r="613" customFormat="false" ht="19.5" hidden="false" customHeight="true" outlineLevel="0" collapsed="false">
      <c r="A613" s="5" t="s">
        <v>622</v>
      </c>
      <c r="B613" s="5" t="s">
        <v>11</v>
      </c>
      <c r="C613" s="6" t="n">
        <v>19</v>
      </c>
      <c r="D613" s="9" t="n">
        <v>100</v>
      </c>
      <c r="E613" s="9" t="n">
        <v>15</v>
      </c>
      <c r="F613" s="9" t="n">
        <v>30</v>
      </c>
      <c r="G613" s="9" t="n">
        <v>30</v>
      </c>
      <c r="H613" s="9" t="n">
        <v>25</v>
      </c>
      <c r="I613" s="8" t="n">
        <v>55</v>
      </c>
      <c r="J613" s="5" t="n">
        <v>7.39</v>
      </c>
    </row>
    <row r="614" customFormat="false" ht="19.5" hidden="false" customHeight="true" outlineLevel="0" collapsed="false">
      <c r="A614" s="5" t="s">
        <v>623</v>
      </c>
      <c r="B614" s="5" t="s">
        <v>11</v>
      </c>
      <c r="C614" s="6" t="n">
        <v>34</v>
      </c>
      <c r="D614" s="5" t="n">
        <v>91.18</v>
      </c>
      <c r="E614" s="9" t="n">
        <v>0</v>
      </c>
      <c r="F614" s="5" t="n">
        <v>19.44</v>
      </c>
      <c r="G614" s="5" t="n">
        <v>41.71</v>
      </c>
      <c r="H614" s="5" t="n">
        <v>38.85</v>
      </c>
      <c r="I614" s="8" t="n">
        <v>80.56</v>
      </c>
      <c r="J614" s="5" t="n">
        <v>17.6</v>
      </c>
    </row>
    <row r="615" customFormat="false" ht="19.5" hidden="false" customHeight="true" outlineLevel="0" collapsed="false">
      <c r="A615" s="5" t="s">
        <v>624</v>
      </c>
      <c r="B615" s="5" t="s">
        <v>11</v>
      </c>
      <c r="C615" s="6" t="n">
        <v>107</v>
      </c>
      <c r="D615" s="9" t="n">
        <v>100</v>
      </c>
      <c r="E615" s="5" t="n">
        <v>8.51</v>
      </c>
      <c r="F615" s="5" t="n">
        <v>24.99</v>
      </c>
      <c r="G615" s="5" t="n">
        <v>43.36</v>
      </c>
      <c r="H615" s="5" t="n">
        <v>23.14</v>
      </c>
      <c r="I615" s="8" t="n">
        <v>66.51</v>
      </c>
      <c r="J615" s="5" t="n">
        <v>-1.41</v>
      </c>
    </row>
    <row r="616" customFormat="false" ht="19.5" hidden="false" customHeight="true" outlineLevel="0" collapsed="false">
      <c r="A616" s="5" t="s">
        <v>625</v>
      </c>
      <c r="B616" s="5" t="s">
        <v>11</v>
      </c>
      <c r="C616" s="6" t="n">
        <v>34</v>
      </c>
      <c r="D616" s="5" t="n">
        <v>88.24</v>
      </c>
      <c r="E616" s="5" t="n">
        <v>4.59</v>
      </c>
      <c r="F616" s="5" t="n">
        <v>25.67</v>
      </c>
      <c r="G616" s="5" t="n">
        <v>47.34</v>
      </c>
      <c r="H616" s="5" t="n">
        <v>22.4</v>
      </c>
      <c r="I616" s="8" t="n">
        <v>69.74</v>
      </c>
      <c r="J616" s="5" t="n">
        <v>-11.51</v>
      </c>
    </row>
    <row r="617" customFormat="false" ht="19.5" hidden="false" customHeight="true" outlineLevel="0" collapsed="false">
      <c r="A617" s="5" t="s">
        <v>626</v>
      </c>
      <c r="B617" s="5" t="s">
        <v>11</v>
      </c>
      <c r="C617" s="6" t="n">
        <v>475</v>
      </c>
      <c r="D617" s="5" t="n">
        <v>83.37</v>
      </c>
      <c r="E617" s="5" t="n">
        <v>6.29</v>
      </c>
      <c r="F617" s="5" t="n">
        <v>29.14</v>
      </c>
      <c r="G617" s="5" t="n">
        <v>37.58</v>
      </c>
      <c r="H617" s="5" t="n">
        <v>26.99</v>
      </c>
      <c r="I617" s="8" t="n">
        <v>64.57</v>
      </c>
      <c r="J617" s="5" t="n">
        <v>-6.95</v>
      </c>
    </row>
    <row r="618" customFormat="false" ht="19.5" hidden="false" customHeight="true" outlineLevel="0" collapsed="false">
      <c r="A618" s="5" t="s">
        <v>627</v>
      </c>
      <c r="B618" s="5" t="s">
        <v>11</v>
      </c>
      <c r="C618" s="6" t="n">
        <v>49</v>
      </c>
      <c r="D618" s="9" t="n">
        <v>100</v>
      </c>
      <c r="E618" s="5" t="n">
        <v>6.37</v>
      </c>
      <c r="F618" s="5" t="n">
        <v>5.63</v>
      </c>
      <c r="G618" s="5" t="n">
        <v>41.97</v>
      </c>
      <c r="H618" s="5" t="n">
        <v>46.03</v>
      </c>
      <c r="I618" s="8" t="n">
        <v>87.98</v>
      </c>
      <c r="J618" s="5" t="n">
        <v>17.65</v>
      </c>
    </row>
    <row r="619" customFormat="false" ht="19.5" hidden="false" customHeight="true" outlineLevel="0" collapsed="false">
      <c r="A619" s="5" t="s">
        <v>628</v>
      </c>
      <c r="B619" s="5" t="s">
        <v>11</v>
      </c>
      <c r="C619" s="6" t="n">
        <v>88</v>
      </c>
      <c r="D619" s="5" t="n">
        <v>57.95</v>
      </c>
      <c r="E619" s="5" t="n">
        <v>6.54</v>
      </c>
      <c r="F619" s="5" t="n">
        <v>34.92</v>
      </c>
      <c r="G619" s="5" t="n">
        <v>37.88</v>
      </c>
      <c r="H619" s="5" t="n">
        <v>20.66</v>
      </c>
      <c r="I619" s="8" t="n">
        <v>58.55</v>
      </c>
      <c r="J619" s="5" t="n">
        <v>5.08</v>
      </c>
    </row>
    <row r="620" customFormat="false" ht="19.5" hidden="false" customHeight="true" outlineLevel="0" collapsed="false">
      <c r="A620" s="5" t="s">
        <v>629</v>
      </c>
      <c r="B620" s="5" t="s">
        <v>11</v>
      </c>
      <c r="C620" s="6" t="n">
        <v>621</v>
      </c>
      <c r="D620" s="5" t="n">
        <v>93.41</v>
      </c>
      <c r="E620" s="5" t="n">
        <v>6.33</v>
      </c>
      <c r="F620" s="5" t="n">
        <v>21.1</v>
      </c>
      <c r="G620" s="5" t="n">
        <v>37.93</v>
      </c>
      <c r="H620" s="5" t="n">
        <v>34.64</v>
      </c>
      <c r="I620" s="8" t="n">
        <v>72.57</v>
      </c>
      <c r="J620" s="5" t="n">
        <v>9.97</v>
      </c>
    </row>
    <row r="621" customFormat="false" ht="19.5" hidden="false" customHeight="true" outlineLevel="0" collapsed="false">
      <c r="A621" s="5" t="s">
        <v>630</v>
      </c>
      <c r="B621" s="5" t="s">
        <v>11</v>
      </c>
      <c r="C621" s="6" t="n">
        <v>106</v>
      </c>
      <c r="D621" s="5" t="n">
        <v>95.28</v>
      </c>
      <c r="E621" s="9" t="n">
        <v>0</v>
      </c>
      <c r="F621" s="5" t="n">
        <v>11.19</v>
      </c>
      <c r="G621" s="5" t="n">
        <v>33.45</v>
      </c>
      <c r="H621" s="5" t="n">
        <v>55.36</v>
      </c>
      <c r="I621" s="8" t="n">
        <v>88.81</v>
      </c>
      <c r="J621" s="5" t="n">
        <v>5.26</v>
      </c>
    </row>
    <row r="622" customFormat="false" ht="19.5" hidden="false" customHeight="true" outlineLevel="0" collapsed="false">
      <c r="A622" s="5" t="s">
        <v>631</v>
      </c>
      <c r="B622" s="5" t="s">
        <v>11</v>
      </c>
      <c r="C622" s="6" t="n">
        <v>18</v>
      </c>
      <c r="D622" s="9" t="n">
        <v>100</v>
      </c>
      <c r="E622" s="9" t="n">
        <v>0</v>
      </c>
      <c r="F622" s="9" t="n">
        <v>20</v>
      </c>
      <c r="G622" s="9" t="n">
        <v>35</v>
      </c>
      <c r="H622" s="9" t="n">
        <v>45</v>
      </c>
      <c r="I622" s="8" t="n">
        <v>80</v>
      </c>
      <c r="J622" s="5" t="n">
        <v>7.61</v>
      </c>
    </row>
    <row r="623" customFormat="false" ht="19.5" hidden="false" customHeight="true" outlineLevel="0" collapsed="false">
      <c r="A623" s="5" t="s">
        <v>632</v>
      </c>
      <c r="B623" s="5" t="s">
        <v>11</v>
      </c>
      <c r="C623" s="6" t="n">
        <v>11</v>
      </c>
      <c r="D623" s="9" t="n">
        <v>100</v>
      </c>
      <c r="E623" s="9" t="n">
        <v>0</v>
      </c>
      <c r="F623" s="5" t="n">
        <v>45.46</v>
      </c>
      <c r="G623" s="5" t="n">
        <v>36.36</v>
      </c>
      <c r="H623" s="5" t="n">
        <v>18.18</v>
      </c>
      <c r="I623" s="8" t="n">
        <v>54.55</v>
      </c>
      <c r="J623" s="5" t="n">
        <v>-19.79</v>
      </c>
    </row>
    <row r="624" customFormat="false" ht="19.5" hidden="false" customHeight="true" outlineLevel="0" collapsed="false">
      <c r="A624" s="5" t="s">
        <v>633</v>
      </c>
      <c r="B624" s="5" t="s">
        <v>11</v>
      </c>
      <c r="C624" s="6" t="n">
        <v>75</v>
      </c>
      <c r="D624" s="9" t="n">
        <v>100</v>
      </c>
      <c r="E624" s="5" t="n">
        <v>4.05</v>
      </c>
      <c r="F624" s="5" t="n">
        <v>32.9</v>
      </c>
      <c r="G624" s="5" t="n">
        <v>34.29</v>
      </c>
      <c r="H624" s="5" t="n">
        <v>28.76</v>
      </c>
      <c r="I624" s="8" t="n">
        <v>63.04</v>
      </c>
      <c r="J624" s="5" t="n">
        <v>16.08</v>
      </c>
    </row>
    <row r="625" customFormat="false" ht="19.5" hidden="false" customHeight="true" outlineLevel="0" collapsed="false">
      <c r="A625" s="5" t="s">
        <v>634</v>
      </c>
      <c r="B625" s="5" t="s">
        <v>11</v>
      </c>
      <c r="C625" s="6" t="n">
        <v>1191</v>
      </c>
      <c r="D625" s="5" t="n">
        <v>92.46</v>
      </c>
      <c r="E625" s="5" t="n">
        <v>9.66</v>
      </c>
      <c r="F625" s="5" t="n">
        <v>32.48</v>
      </c>
      <c r="G625" s="5" t="n">
        <v>37.56</v>
      </c>
      <c r="H625" s="5" t="n">
        <v>20.3</v>
      </c>
      <c r="I625" s="8" t="n">
        <v>57.85</v>
      </c>
      <c r="J625" s="5" t="n">
        <v>4.23</v>
      </c>
    </row>
    <row r="626" customFormat="false" ht="19.5" hidden="false" customHeight="true" outlineLevel="0" collapsed="false">
      <c r="A626" s="5" t="s">
        <v>635</v>
      </c>
      <c r="B626" s="5" t="s">
        <v>11</v>
      </c>
      <c r="C626" s="6" t="n">
        <v>93</v>
      </c>
      <c r="D626" s="5" t="n">
        <v>98.92</v>
      </c>
      <c r="E626" s="5" t="n">
        <v>16.27</v>
      </c>
      <c r="F626" s="5" t="n">
        <v>36.55</v>
      </c>
      <c r="G626" s="5" t="n">
        <v>26.6</v>
      </c>
      <c r="H626" s="5" t="n">
        <v>20.58</v>
      </c>
      <c r="I626" s="8" t="n">
        <v>47.18</v>
      </c>
      <c r="J626" s="5" t="n">
        <v>-20.44</v>
      </c>
    </row>
    <row r="627" customFormat="false" ht="19.5" hidden="false" customHeight="true" outlineLevel="0" collapsed="false">
      <c r="A627" s="5" t="s">
        <v>636</v>
      </c>
      <c r="B627" s="5" t="s">
        <v>11</v>
      </c>
      <c r="C627" s="6" t="n">
        <v>114</v>
      </c>
      <c r="D627" s="9" t="n">
        <v>100</v>
      </c>
      <c r="E627" s="5" t="n">
        <v>1.74</v>
      </c>
      <c r="F627" s="5" t="n">
        <v>11.77</v>
      </c>
      <c r="G627" s="5" t="n">
        <v>48.27</v>
      </c>
      <c r="H627" s="5" t="n">
        <v>38.22</v>
      </c>
      <c r="I627" s="8" t="n">
        <v>86.49</v>
      </c>
      <c r="J627" s="5" t="n">
        <v>5.11</v>
      </c>
    </row>
    <row r="628" customFormat="false" ht="19.5" hidden="false" customHeight="true" outlineLevel="0" collapsed="false">
      <c r="A628" s="5" t="s">
        <v>637</v>
      </c>
      <c r="B628" s="5" t="s">
        <v>11</v>
      </c>
      <c r="C628" s="6" t="n">
        <v>24</v>
      </c>
      <c r="D628" s="9" t="n">
        <v>100</v>
      </c>
      <c r="E628" s="5" t="n">
        <v>4.17</v>
      </c>
      <c r="F628" s="5" t="n">
        <v>33.33</v>
      </c>
      <c r="G628" s="5" t="n">
        <v>45.83</v>
      </c>
      <c r="H628" s="5" t="n">
        <v>16.67</v>
      </c>
      <c r="I628" s="8" t="n">
        <v>62.5</v>
      </c>
      <c r="J628" s="9" t="n">
        <v>0</v>
      </c>
    </row>
    <row r="629" customFormat="false" ht="19.5" hidden="false" customHeight="true" outlineLevel="0" collapsed="false">
      <c r="A629" s="5" t="s">
        <v>638</v>
      </c>
      <c r="B629" s="5" t="s">
        <v>11</v>
      </c>
      <c r="C629" s="6" t="n">
        <v>89</v>
      </c>
      <c r="D629" s="5" t="n">
        <v>92.13</v>
      </c>
      <c r="E629" s="5" t="n">
        <v>4.99</v>
      </c>
      <c r="F629" s="5" t="n">
        <v>21.82</v>
      </c>
      <c r="G629" s="5" t="n">
        <v>28.15</v>
      </c>
      <c r="H629" s="5" t="n">
        <v>45.04</v>
      </c>
      <c r="I629" s="8" t="n">
        <v>73.18</v>
      </c>
      <c r="J629" s="5" t="n">
        <v>-1.38</v>
      </c>
    </row>
    <row r="630" customFormat="false" ht="19.5" hidden="false" customHeight="true" outlineLevel="0" collapsed="false">
      <c r="A630" s="5" t="s">
        <v>639</v>
      </c>
      <c r="B630" s="5" t="s">
        <v>11</v>
      </c>
      <c r="C630" s="6" t="n">
        <v>13</v>
      </c>
      <c r="D630" s="5" t="n">
        <v>84.62</v>
      </c>
      <c r="E630" s="5" t="n">
        <v>18.15</v>
      </c>
      <c r="F630" s="5" t="n">
        <v>27.31</v>
      </c>
      <c r="G630" s="5" t="n">
        <v>18.15</v>
      </c>
      <c r="H630" s="5" t="n">
        <v>36.39</v>
      </c>
      <c r="I630" s="8" t="n">
        <v>54.54</v>
      </c>
      <c r="J630" s="9" t="n">
        <v>0</v>
      </c>
    </row>
    <row r="631" customFormat="false" ht="19.5" hidden="false" customHeight="true" outlineLevel="0" collapsed="false">
      <c r="A631" s="5" t="s">
        <v>640</v>
      </c>
      <c r="B631" s="5" t="s">
        <v>11</v>
      </c>
      <c r="C631" s="6" t="n">
        <v>140</v>
      </c>
      <c r="D631" s="5" t="n">
        <v>98.51</v>
      </c>
      <c r="E631" s="5" t="n">
        <v>6.83</v>
      </c>
      <c r="F631" s="5" t="n">
        <v>19.61</v>
      </c>
      <c r="G631" s="5" t="n">
        <v>37.9</v>
      </c>
      <c r="H631" s="5" t="n">
        <v>35.66</v>
      </c>
      <c r="I631" s="8" t="n">
        <v>73.57</v>
      </c>
      <c r="J631" s="5" t="n">
        <v>8.15</v>
      </c>
    </row>
    <row r="632" customFormat="false" ht="19.5" hidden="false" customHeight="true" outlineLevel="0" collapsed="false">
      <c r="A632" s="5" t="s">
        <v>641</v>
      </c>
      <c r="B632" s="5" t="s">
        <v>11</v>
      </c>
      <c r="C632" s="6" t="n">
        <v>179</v>
      </c>
      <c r="D632" s="5" t="n">
        <v>97.77</v>
      </c>
      <c r="E632" s="5" t="n">
        <v>9.73</v>
      </c>
      <c r="F632" s="5" t="n">
        <v>14.7</v>
      </c>
      <c r="G632" s="5" t="n">
        <v>37.09</v>
      </c>
      <c r="H632" s="5" t="n">
        <v>38.48</v>
      </c>
      <c r="I632" s="8" t="n">
        <v>75.56</v>
      </c>
      <c r="J632" s="5" t="n">
        <v>-1.24</v>
      </c>
    </row>
    <row r="633" customFormat="false" ht="19.5" hidden="false" customHeight="true" outlineLevel="0" collapsed="false">
      <c r="A633" s="5" t="s">
        <v>642</v>
      </c>
      <c r="B633" s="5" t="s">
        <v>11</v>
      </c>
      <c r="C633" s="6" t="n">
        <v>1052</v>
      </c>
      <c r="D633" s="5" t="n">
        <v>85.43</v>
      </c>
      <c r="E633" s="5" t="n">
        <v>2.22</v>
      </c>
      <c r="F633" s="5" t="n">
        <v>15.92</v>
      </c>
      <c r="G633" s="5" t="n">
        <v>41.04</v>
      </c>
      <c r="H633" s="5" t="n">
        <v>40.82</v>
      </c>
      <c r="I633" s="8" t="n">
        <v>81.86</v>
      </c>
      <c r="J633" s="5" t="n">
        <v>2.44</v>
      </c>
    </row>
    <row r="634" customFormat="false" ht="19.5" hidden="false" customHeight="true" outlineLevel="0" collapsed="false">
      <c r="A634" s="5" t="s">
        <v>643</v>
      </c>
      <c r="B634" s="5" t="s">
        <v>11</v>
      </c>
      <c r="C634" s="6" t="n">
        <v>230</v>
      </c>
      <c r="D634" s="5" t="n">
        <v>95.65</v>
      </c>
      <c r="E634" s="5" t="n">
        <v>2.36</v>
      </c>
      <c r="F634" s="5" t="n">
        <v>18.07</v>
      </c>
      <c r="G634" s="5" t="n">
        <v>36.41</v>
      </c>
      <c r="H634" s="5" t="n">
        <v>43.16</v>
      </c>
      <c r="I634" s="8" t="n">
        <v>79.57</v>
      </c>
      <c r="J634" s="5" t="n">
        <v>-2.83</v>
      </c>
    </row>
    <row r="635" customFormat="false" ht="19.5" hidden="false" customHeight="true" outlineLevel="0" collapsed="false">
      <c r="A635" s="5" t="s">
        <v>644</v>
      </c>
      <c r="B635" s="5" t="s">
        <v>11</v>
      </c>
      <c r="C635" s="6" t="n">
        <v>117</v>
      </c>
      <c r="D635" s="9" t="n">
        <v>64</v>
      </c>
      <c r="E635" s="5" t="n">
        <v>10.95</v>
      </c>
      <c r="F635" s="5" t="n">
        <v>31.48</v>
      </c>
      <c r="G635" s="5" t="n">
        <v>40.61</v>
      </c>
      <c r="H635" s="5" t="n">
        <v>16.96</v>
      </c>
      <c r="I635" s="8" t="n">
        <v>57.57</v>
      </c>
      <c r="J635" s="5" t="n">
        <v>-5.9</v>
      </c>
    </row>
    <row r="636" customFormat="false" ht="19.5" hidden="false" customHeight="true" outlineLevel="0" collapsed="false">
      <c r="A636" s="5" t="s">
        <v>645</v>
      </c>
      <c r="B636" s="5" t="s">
        <v>11</v>
      </c>
      <c r="C636" s="6" t="n">
        <v>511</v>
      </c>
      <c r="D636" s="5" t="n">
        <v>97.21</v>
      </c>
      <c r="E636" s="5" t="n">
        <v>3.7</v>
      </c>
      <c r="F636" s="5" t="n">
        <v>18.52</v>
      </c>
      <c r="G636" s="5" t="n">
        <v>33.84</v>
      </c>
      <c r="H636" s="5" t="n">
        <v>43.94</v>
      </c>
      <c r="I636" s="8" t="n">
        <v>77.77</v>
      </c>
      <c r="J636" s="5" t="n">
        <v>6.81</v>
      </c>
    </row>
    <row r="637" customFormat="false" ht="19.5" hidden="false" customHeight="true" outlineLevel="0" collapsed="false">
      <c r="A637" s="5" t="s">
        <v>646</v>
      </c>
      <c r="B637" s="5" t="s">
        <v>11</v>
      </c>
      <c r="C637" s="6" t="n">
        <v>638</v>
      </c>
      <c r="D637" s="5" t="n">
        <v>90.44</v>
      </c>
      <c r="E637" s="5" t="n">
        <v>4.12</v>
      </c>
      <c r="F637" s="5" t="n">
        <v>26.66</v>
      </c>
      <c r="G637" s="5" t="n">
        <v>42.32</v>
      </c>
      <c r="H637" s="5" t="n">
        <v>26.9</v>
      </c>
      <c r="I637" s="8" t="n">
        <v>69.22</v>
      </c>
      <c r="J637" s="5" t="n">
        <v>4.88</v>
      </c>
    </row>
    <row r="638" customFormat="false" ht="19.5" hidden="false" customHeight="true" outlineLevel="0" collapsed="false">
      <c r="A638" s="5" t="s">
        <v>647</v>
      </c>
      <c r="B638" s="5" t="s">
        <v>11</v>
      </c>
      <c r="C638" s="6" t="n">
        <v>1228</v>
      </c>
      <c r="D638" s="5" t="n">
        <v>92.07</v>
      </c>
      <c r="E638" s="5" t="n">
        <v>6.55</v>
      </c>
      <c r="F638" s="5" t="n">
        <v>22.06</v>
      </c>
      <c r="G638" s="5" t="n">
        <v>37.3</v>
      </c>
      <c r="H638" s="5" t="n">
        <v>34.09</v>
      </c>
      <c r="I638" s="8" t="n">
        <v>71.39</v>
      </c>
      <c r="J638" s="5" t="n">
        <v>4.4</v>
      </c>
    </row>
    <row r="639" customFormat="false" ht="19.5" hidden="false" customHeight="true" outlineLevel="0" collapsed="false">
      <c r="A639" s="5" t="s">
        <v>648</v>
      </c>
      <c r="B639" s="5" t="s">
        <v>11</v>
      </c>
      <c r="C639" s="6" t="n">
        <v>120</v>
      </c>
      <c r="D639" s="5" t="n">
        <v>98.33</v>
      </c>
      <c r="E639" s="5" t="n">
        <v>9.55</v>
      </c>
      <c r="F639" s="5" t="n">
        <v>31.11</v>
      </c>
      <c r="G639" s="5" t="n">
        <v>41.53</v>
      </c>
      <c r="H639" s="5" t="n">
        <v>17.81</v>
      </c>
      <c r="I639" s="8" t="n">
        <v>59.34</v>
      </c>
      <c r="J639" s="5" t="n">
        <v>-7.16</v>
      </c>
    </row>
    <row r="640" customFormat="false" ht="19.5" hidden="false" customHeight="true" outlineLevel="0" collapsed="false">
      <c r="A640" s="5" t="s">
        <v>649</v>
      </c>
      <c r="B640" s="5" t="s">
        <v>11</v>
      </c>
      <c r="C640" s="6" t="n">
        <v>724</v>
      </c>
      <c r="D640" s="5" t="n">
        <v>91.71</v>
      </c>
      <c r="E640" s="5" t="n">
        <v>1.29</v>
      </c>
      <c r="F640" s="5" t="n">
        <v>11.08</v>
      </c>
      <c r="G640" s="5" t="n">
        <v>37.79</v>
      </c>
      <c r="H640" s="5" t="n">
        <v>49.84</v>
      </c>
      <c r="I640" s="8" t="n">
        <v>87.63</v>
      </c>
      <c r="J640" s="5" t="n">
        <v>7.46</v>
      </c>
    </row>
    <row r="641" customFormat="false" ht="19.5" hidden="false" customHeight="true" outlineLevel="0" collapsed="false">
      <c r="A641" s="5" t="s">
        <v>650</v>
      </c>
      <c r="B641" s="5" t="s">
        <v>11</v>
      </c>
      <c r="C641" s="6" t="n">
        <v>203</v>
      </c>
      <c r="D641" s="5" t="n">
        <v>94.09</v>
      </c>
      <c r="E641" s="5" t="n">
        <v>11.12</v>
      </c>
      <c r="F641" s="5" t="n">
        <v>32.43</v>
      </c>
      <c r="G641" s="5" t="n">
        <v>37.1</v>
      </c>
      <c r="H641" s="5" t="n">
        <v>19.35</v>
      </c>
      <c r="I641" s="8" t="n">
        <v>56.45</v>
      </c>
      <c r="J641" s="5" t="n">
        <v>11.79</v>
      </c>
    </row>
    <row r="642" customFormat="false" ht="19.5" hidden="false" customHeight="true" outlineLevel="0" collapsed="false">
      <c r="A642" s="5" t="s">
        <v>651</v>
      </c>
      <c r="B642" s="5" t="s">
        <v>11</v>
      </c>
      <c r="C642" s="6" t="n">
        <v>87</v>
      </c>
      <c r="D642" s="9" t="n">
        <v>100</v>
      </c>
      <c r="E642" s="5" t="n">
        <v>3.25</v>
      </c>
      <c r="F642" s="5" t="n">
        <v>21.54</v>
      </c>
      <c r="G642" s="5" t="n">
        <v>49.28</v>
      </c>
      <c r="H642" s="5" t="n">
        <v>25.93</v>
      </c>
      <c r="I642" s="8" t="n">
        <v>75.21</v>
      </c>
      <c r="J642" s="5" t="n">
        <v>11.56</v>
      </c>
    </row>
    <row r="643" customFormat="false" ht="19.5" hidden="false" customHeight="true" outlineLevel="0" collapsed="false">
      <c r="A643" s="5" t="s">
        <v>652</v>
      </c>
      <c r="B643" s="5" t="s">
        <v>11</v>
      </c>
      <c r="C643" s="6" t="n">
        <v>22</v>
      </c>
      <c r="D643" s="9" t="n">
        <v>100</v>
      </c>
      <c r="E643" s="5" t="n">
        <v>4.36</v>
      </c>
      <c r="F643" s="5" t="n">
        <v>21.72</v>
      </c>
      <c r="G643" s="5" t="n">
        <v>30.44</v>
      </c>
      <c r="H643" s="5" t="n">
        <v>43.48</v>
      </c>
      <c r="I643" s="8" t="n">
        <v>73.91</v>
      </c>
      <c r="J643" s="9" t="n">
        <v>0</v>
      </c>
    </row>
    <row r="644" customFormat="false" ht="19.5" hidden="false" customHeight="true" outlineLevel="0" collapsed="false">
      <c r="A644" s="5" t="s">
        <v>653</v>
      </c>
      <c r="B644" s="5" t="s">
        <v>11</v>
      </c>
      <c r="C644" s="6" t="n">
        <v>1155</v>
      </c>
      <c r="D644" s="5" t="n">
        <v>86.67</v>
      </c>
      <c r="E644" s="5" t="n">
        <v>7.3</v>
      </c>
      <c r="F644" s="5" t="n">
        <v>21.87</v>
      </c>
      <c r="G644" s="5" t="n">
        <v>36.68</v>
      </c>
      <c r="H644" s="5" t="n">
        <v>34.15</v>
      </c>
      <c r="I644" s="8" t="n">
        <v>70.83</v>
      </c>
      <c r="J644" s="5" t="n">
        <v>5.03</v>
      </c>
    </row>
    <row r="645" customFormat="false" ht="19.5" hidden="false" customHeight="true" outlineLevel="0" collapsed="false">
      <c r="A645" s="5" t="s">
        <v>654</v>
      </c>
      <c r="B645" s="5" t="s">
        <v>11</v>
      </c>
      <c r="C645" s="6" t="n">
        <v>712</v>
      </c>
      <c r="D645" s="5" t="n">
        <v>96.49</v>
      </c>
      <c r="E645" s="5" t="n">
        <v>5.19</v>
      </c>
      <c r="F645" s="5" t="n">
        <v>20.64</v>
      </c>
      <c r="G645" s="5" t="n">
        <v>37.87</v>
      </c>
      <c r="H645" s="5" t="n">
        <v>36.3</v>
      </c>
      <c r="I645" s="8" t="n">
        <v>74.17</v>
      </c>
      <c r="J645" s="5" t="n">
        <v>8.17</v>
      </c>
    </row>
    <row r="646" customFormat="false" ht="19.5" hidden="false" customHeight="true" outlineLevel="0" collapsed="false">
      <c r="A646" s="5" t="s">
        <v>655</v>
      </c>
      <c r="B646" s="5" t="s">
        <v>11</v>
      </c>
      <c r="C646" s="6" t="n">
        <v>32</v>
      </c>
      <c r="D646" s="9" t="n">
        <v>100</v>
      </c>
      <c r="E646" s="5" t="n">
        <v>9.06</v>
      </c>
      <c r="F646" s="5" t="n">
        <v>21.09</v>
      </c>
      <c r="G646" s="5" t="n">
        <v>48.6</v>
      </c>
      <c r="H646" s="5" t="n">
        <v>21.25</v>
      </c>
      <c r="I646" s="8" t="n">
        <v>69.84</v>
      </c>
      <c r="J646" s="5" t="n">
        <v>-9.04</v>
      </c>
    </row>
    <row r="647" customFormat="false" ht="15.75" hidden="false" customHeight="true" outlineLevel="0" collapsed="false">
      <c r="A647" s="11"/>
      <c r="B647" s="11"/>
      <c r="C647" s="6"/>
      <c r="D647" s="11"/>
      <c r="E647" s="11"/>
      <c r="F647" s="11"/>
      <c r="G647" s="11"/>
      <c r="H647" s="11"/>
      <c r="I647" s="12"/>
      <c r="J647" s="11"/>
      <c r="K647" s="5"/>
      <c r="L647" s="9"/>
      <c r="M647" s="9"/>
      <c r="N647" s="5"/>
      <c r="O647" s="5"/>
      <c r="P647" s="5"/>
      <c r="Q647" s="5"/>
      <c r="R647" s="8"/>
      <c r="S647" s="9"/>
    </row>
    <row r="648" customFormat="false" ht="15.75" hidden="false" customHeight="true" outlineLevel="0" collapsed="false">
      <c r="A648" s="11"/>
      <c r="B648" s="11"/>
      <c r="C648" s="6"/>
      <c r="D648" s="11"/>
      <c r="E648" s="11"/>
      <c r="F648" s="11"/>
      <c r="G648" s="11"/>
      <c r="H648" s="11"/>
      <c r="I648" s="12"/>
      <c r="J648" s="11"/>
      <c r="K648" s="5"/>
      <c r="L648" s="9"/>
      <c r="M648" s="5"/>
      <c r="N648" s="5"/>
      <c r="O648" s="5"/>
      <c r="P648" s="5"/>
      <c r="Q648" s="5"/>
      <c r="R648" s="8"/>
      <c r="S648" s="5"/>
    </row>
    <row r="649" customFormat="false" ht="19.5" hidden="false" customHeight="true" outlineLevel="0" collapsed="false">
      <c r="A649" s="11"/>
      <c r="B649" s="11"/>
      <c r="C649" s="6"/>
      <c r="D649" s="11"/>
      <c r="E649" s="11"/>
      <c r="F649" s="11"/>
      <c r="G649" s="11"/>
      <c r="H649" s="11"/>
      <c r="I649" s="12"/>
      <c r="J649" s="11"/>
      <c r="K649" s="5"/>
      <c r="L649" s="9"/>
      <c r="M649" s="5"/>
      <c r="N649" s="5"/>
      <c r="O649" s="5"/>
      <c r="P649" s="5"/>
      <c r="Q649" s="5"/>
      <c r="R649" s="8"/>
      <c r="S649" s="5"/>
    </row>
    <row r="650" customFormat="false" ht="19.5" hidden="false" customHeight="true" outlineLevel="0" collapsed="false">
      <c r="A650" s="11"/>
      <c r="B650" s="11"/>
      <c r="C650" s="6"/>
      <c r="D650" s="11"/>
      <c r="E650" s="11"/>
      <c r="F650" s="11"/>
      <c r="G650" s="11"/>
      <c r="H650" s="11"/>
      <c r="I650" s="12"/>
      <c r="J650" s="11"/>
      <c r="K650" s="5"/>
      <c r="L650" s="9"/>
      <c r="M650" s="9"/>
      <c r="N650" s="5"/>
      <c r="O650" s="5"/>
      <c r="P650" s="5"/>
      <c r="Q650" s="5"/>
      <c r="R650" s="8"/>
      <c r="S650" s="5"/>
    </row>
    <row r="651" customFormat="false" ht="19.5" hidden="false" customHeight="true" outlineLevel="0" collapsed="false"/>
    <row r="652" customFormat="false" ht="19.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J65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5.36"/>
    <col collapsed="false" customWidth="true" hidden="false" outlineLevel="0" max="2" min="2" style="0" width="10.93"/>
    <col collapsed="false" customWidth="true" hidden="false" outlineLevel="0" max="10" min="3" style="0" width="16.23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</row>
    <row r="2" customFormat="false" ht="13.8" hidden="false" customHeight="false" outlineLevel="0" collapsed="false">
      <c r="A2" s="5" t="s">
        <v>10</v>
      </c>
      <c r="B2" s="13" t="s">
        <v>656</v>
      </c>
      <c r="C2" s="9" t="n">
        <v>280</v>
      </c>
      <c r="D2" s="13" t="n">
        <v>97.5</v>
      </c>
      <c r="E2" s="13" t="n">
        <v>5.86</v>
      </c>
      <c r="F2" s="13" t="n">
        <v>20.59</v>
      </c>
      <c r="G2" s="13" t="n">
        <v>42.6</v>
      </c>
      <c r="H2" s="14" t="n">
        <v>30.95</v>
      </c>
      <c r="I2" s="15" t="n">
        <v>73.55</v>
      </c>
      <c r="J2" s="13" t="n">
        <v>3.21</v>
      </c>
    </row>
    <row r="3" customFormat="false" ht="13.8" hidden="false" customHeight="false" outlineLevel="0" collapsed="false">
      <c r="A3" s="5" t="s">
        <v>12</v>
      </c>
      <c r="B3" s="13" t="s">
        <v>656</v>
      </c>
      <c r="C3" s="9" t="n">
        <v>52</v>
      </c>
      <c r="D3" s="13" t="n">
        <v>98.08</v>
      </c>
      <c r="E3" s="13" t="n">
        <v>3.96</v>
      </c>
      <c r="F3" s="13" t="n">
        <v>23.4</v>
      </c>
      <c r="G3" s="13" t="n">
        <v>49.03</v>
      </c>
      <c r="H3" s="14" t="n">
        <v>23.61</v>
      </c>
      <c r="I3" s="15" t="n">
        <v>72.65</v>
      </c>
      <c r="J3" s="13" t="n">
        <v>16.56</v>
      </c>
    </row>
    <row r="4" customFormat="false" ht="13.8" hidden="false" customHeight="false" outlineLevel="0" collapsed="false">
      <c r="A4" s="5" t="s">
        <v>13</v>
      </c>
      <c r="B4" s="13" t="s">
        <v>656</v>
      </c>
      <c r="C4" s="9" t="n">
        <v>391</v>
      </c>
      <c r="D4" s="13" t="n">
        <v>90.44</v>
      </c>
      <c r="E4" s="13" t="n">
        <v>8.43</v>
      </c>
      <c r="F4" s="13" t="n">
        <v>32.49</v>
      </c>
      <c r="G4" s="13" t="n">
        <v>42.61</v>
      </c>
      <c r="H4" s="14" t="n">
        <v>16.47</v>
      </c>
      <c r="I4" s="15" t="n">
        <v>59.09</v>
      </c>
      <c r="J4" s="13" t="n">
        <v>8.99</v>
      </c>
    </row>
    <row r="5" customFormat="false" ht="13.8" hidden="false" customHeight="false" outlineLevel="0" collapsed="false">
      <c r="A5" s="5" t="s">
        <v>14</v>
      </c>
      <c r="B5" s="13" t="s">
        <v>656</v>
      </c>
      <c r="C5" s="9" t="n">
        <v>75</v>
      </c>
      <c r="D5" s="13" t="n">
        <v>62.32</v>
      </c>
      <c r="E5" s="13" t="n">
        <v>4.78</v>
      </c>
      <c r="F5" s="13" t="n">
        <v>21.15</v>
      </c>
      <c r="G5" s="13" t="n">
        <v>52.79</v>
      </c>
      <c r="H5" s="14" t="n">
        <v>21.28</v>
      </c>
      <c r="I5" s="15" t="n">
        <v>74.06</v>
      </c>
      <c r="J5" s="13" t="n">
        <v>16.76</v>
      </c>
    </row>
    <row r="6" customFormat="false" ht="13.8" hidden="false" customHeight="false" outlineLevel="0" collapsed="false">
      <c r="A6" s="5" t="s">
        <v>15</v>
      </c>
      <c r="B6" s="13" t="s">
        <v>656</v>
      </c>
      <c r="C6" s="9" t="n">
        <v>238</v>
      </c>
      <c r="D6" s="13" t="n">
        <v>91.6</v>
      </c>
      <c r="E6" s="13" t="n">
        <v>2.18</v>
      </c>
      <c r="F6" s="13" t="n">
        <v>18.87</v>
      </c>
      <c r="G6" s="13" t="n">
        <v>38.7</v>
      </c>
      <c r="H6" s="14" t="n">
        <v>40.25</v>
      </c>
      <c r="I6" s="15" t="n">
        <v>78.95</v>
      </c>
      <c r="J6" s="13" t="n">
        <v>21.91</v>
      </c>
    </row>
    <row r="7" customFormat="false" ht="13.8" hidden="false" customHeight="false" outlineLevel="0" collapsed="false">
      <c r="A7" s="5" t="s">
        <v>16</v>
      </c>
      <c r="B7" s="13" t="s">
        <v>656</v>
      </c>
      <c r="C7" s="9" t="n">
        <v>97</v>
      </c>
      <c r="D7" s="13" t="n">
        <v>97.94</v>
      </c>
      <c r="E7" s="13" t="n">
        <v>3.09</v>
      </c>
      <c r="F7" s="13" t="n">
        <v>25.74</v>
      </c>
      <c r="G7" s="13" t="n">
        <v>38.82</v>
      </c>
      <c r="H7" s="14" t="n">
        <v>32.35</v>
      </c>
      <c r="I7" s="15" t="n">
        <v>71.16</v>
      </c>
      <c r="J7" s="13" t="n">
        <v>7.67</v>
      </c>
    </row>
    <row r="8" customFormat="false" ht="13.8" hidden="false" customHeight="false" outlineLevel="0" collapsed="false">
      <c r="A8" s="5" t="s">
        <v>17</v>
      </c>
      <c r="B8" s="13" t="s">
        <v>656</v>
      </c>
      <c r="C8" s="9" t="n">
        <v>53</v>
      </c>
      <c r="D8" s="9" t="n">
        <v>100</v>
      </c>
      <c r="E8" s="9" t="n">
        <v>0</v>
      </c>
      <c r="F8" s="13" t="n">
        <v>22.04</v>
      </c>
      <c r="G8" s="13" t="n">
        <v>37.13</v>
      </c>
      <c r="H8" s="14" t="n">
        <v>40.83</v>
      </c>
      <c r="I8" s="15" t="n">
        <v>77.96</v>
      </c>
      <c r="J8" s="13" t="n">
        <v>-8.07</v>
      </c>
    </row>
    <row r="9" customFormat="false" ht="13.8" hidden="false" customHeight="false" outlineLevel="0" collapsed="false">
      <c r="A9" s="5" t="s">
        <v>18</v>
      </c>
      <c r="B9" s="13" t="s">
        <v>656</v>
      </c>
      <c r="C9" s="9" t="n">
        <v>464</v>
      </c>
      <c r="D9" s="13" t="n">
        <v>92.46</v>
      </c>
      <c r="E9" s="13" t="n">
        <v>11.09</v>
      </c>
      <c r="F9" s="9" t="n">
        <v>26</v>
      </c>
      <c r="G9" s="13" t="n">
        <v>37.68</v>
      </c>
      <c r="H9" s="14" t="n">
        <v>25.23</v>
      </c>
      <c r="I9" s="15" t="n">
        <v>62.91</v>
      </c>
      <c r="J9" s="13" t="n">
        <v>8.99</v>
      </c>
    </row>
    <row r="10" customFormat="false" ht="13.8" hidden="false" customHeight="false" outlineLevel="0" collapsed="false">
      <c r="A10" s="5" t="s">
        <v>19</v>
      </c>
      <c r="B10" s="13" t="s">
        <v>656</v>
      </c>
      <c r="C10" s="9" t="n">
        <v>75</v>
      </c>
      <c r="D10" s="13" t="n">
        <v>59.7</v>
      </c>
      <c r="E10" s="13" t="n">
        <v>1.75</v>
      </c>
      <c r="F10" s="13" t="n">
        <v>21.1</v>
      </c>
      <c r="G10" s="13" t="n">
        <v>53.66</v>
      </c>
      <c r="H10" s="14" t="n">
        <v>23.49</v>
      </c>
      <c r="I10" s="15" t="n">
        <v>77.16</v>
      </c>
      <c r="J10" s="13" t="n">
        <v>9.67</v>
      </c>
    </row>
    <row r="11" customFormat="false" ht="13.8" hidden="false" customHeight="false" outlineLevel="0" collapsed="false">
      <c r="A11" s="5" t="s">
        <v>20</v>
      </c>
      <c r="B11" s="13" t="s">
        <v>656</v>
      </c>
      <c r="C11" s="9" t="n">
        <v>36</v>
      </c>
      <c r="D11" s="9" t="n">
        <v>100</v>
      </c>
      <c r="E11" s="13" t="n">
        <v>7.95</v>
      </c>
      <c r="F11" s="13" t="n">
        <v>37.64</v>
      </c>
      <c r="G11" s="13" t="n">
        <v>38.08</v>
      </c>
      <c r="H11" s="14" t="n">
        <v>16.33</v>
      </c>
      <c r="I11" s="15" t="n">
        <v>54.42</v>
      </c>
      <c r="J11" s="13" t="n">
        <v>-18.5</v>
      </c>
    </row>
    <row r="12" customFormat="false" ht="13.8" hidden="false" customHeight="false" outlineLevel="0" collapsed="false">
      <c r="A12" s="5" t="s">
        <v>21</v>
      </c>
      <c r="B12" s="13" t="s">
        <v>656</v>
      </c>
      <c r="C12" s="9" t="n">
        <v>55</v>
      </c>
      <c r="D12" s="13" t="n">
        <v>90.91</v>
      </c>
      <c r="E12" s="13" t="n">
        <v>6.01</v>
      </c>
      <c r="F12" s="13" t="n">
        <v>30.07</v>
      </c>
      <c r="G12" s="13" t="n">
        <v>41.94</v>
      </c>
      <c r="H12" s="14" t="n">
        <v>21.98</v>
      </c>
      <c r="I12" s="15" t="n">
        <v>63.93</v>
      </c>
      <c r="J12" s="13" t="n">
        <v>27.92</v>
      </c>
    </row>
    <row r="13" customFormat="false" ht="13.8" hidden="false" customHeight="false" outlineLevel="0" collapsed="false">
      <c r="A13" s="5" t="s">
        <v>22</v>
      </c>
      <c r="B13" s="13" t="s">
        <v>656</v>
      </c>
      <c r="C13" s="9" t="n">
        <v>166</v>
      </c>
      <c r="D13" s="13" t="n">
        <v>82.53</v>
      </c>
      <c r="E13" s="13" t="n">
        <v>7.6</v>
      </c>
      <c r="F13" s="13" t="n">
        <v>32.74</v>
      </c>
      <c r="G13" s="13" t="n">
        <v>41.12</v>
      </c>
      <c r="H13" s="14" t="n">
        <v>18.54</v>
      </c>
      <c r="I13" s="15" t="n">
        <v>59.66</v>
      </c>
      <c r="J13" s="13" t="n">
        <v>1.36</v>
      </c>
    </row>
    <row r="14" customFormat="false" ht="13.8" hidden="false" customHeight="false" outlineLevel="0" collapsed="false">
      <c r="A14" s="5" t="s">
        <v>23</v>
      </c>
      <c r="B14" s="13" t="s">
        <v>656</v>
      </c>
      <c r="C14" s="9" t="n">
        <v>40</v>
      </c>
      <c r="D14" s="13" t="n">
        <v>82.5</v>
      </c>
      <c r="E14" s="13" t="n">
        <v>2.95</v>
      </c>
      <c r="F14" s="13" t="n">
        <v>15.45</v>
      </c>
      <c r="G14" s="13" t="n">
        <v>24.27</v>
      </c>
      <c r="H14" s="14" t="n">
        <v>57.33</v>
      </c>
      <c r="I14" s="15" t="n">
        <v>81.63</v>
      </c>
      <c r="J14" s="13" t="n">
        <v>26.05</v>
      </c>
    </row>
    <row r="15" customFormat="false" ht="13.8" hidden="false" customHeight="false" outlineLevel="0" collapsed="false">
      <c r="A15" s="5" t="s">
        <v>24</v>
      </c>
      <c r="B15" s="13" t="s">
        <v>656</v>
      </c>
      <c r="C15" s="9" t="n">
        <v>219</v>
      </c>
      <c r="D15" s="13" t="n">
        <v>83.56</v>
      </c>
      <c r="E15" s="13" t="n">
        <v>7.87</v>
      </c>
      <c r="F15" s="13" t="n">
        <v>33.21</v>
      </c>
      <c r="G15" s="13" t="n">
        <v>37.11</v>
      </c>
      <c r="H15" s="14" t="n">
        <v>21.81</v>
      </c>
      <c r="I15" s="15" t="n">
        <v>58.92</v>
      </c>
      <c r="J15" s="13" t="n">
        <v>7.7</v>
      </c>
    </row>
    <row r="16" customFormat="false" ht="13.8" hidden="false" customHeight="false" outlineLevel="0" collapsed="false">
      <c r="A16" s="5" t="s">
        <v>25</v>
      </c>
      <c r="B16" s="13" t="s">
        <v>656</v>
      </c>
      <c r="C16" s="9" t="n">
        <v>35</v>
      </c>
      <c r="D16" s="13" t="n">
        <v>97.06</v>
      </c>
      <c r="E16" s="13" t="n">
        <v>12.12</v>
      </c>
      <c r="F16" s="13" t="n">
        <v>42.74</v>
      </c>
      <c r="G16" s="13" t="n">
        <v>27.32</v>
      </c>
      <c r="H16" s="14" t="n">
        <v>17.82</v>
      </c>
      <c r="I16" s="15" t="n">
        <v>45.15</v>
      </c>
      <c r="J16" s="13" t="n">
        <v>-15.75</v>
      </c>
    </row>
    <row r="17" customFormat="false" ht="13.8" hidden="false" customHeight="false" outlineLevel="0" collapsed="false">
      <c r="A17" s="5" t="s">
        <v>26</v>
      </c>
      <c r="B17" s="13" t="s">
        <v>656</v>
      </c>
      <c r="C17" s="9" t="n">
        <v>253</v>
      </c>
      <c r="D17" s="13" t="n">
        <v>90.51</v>
      </c>
      <c r="E17" s="13" t="n">
        <v>5.67</v>
      </c>
      <c r="F17" s="13" t="n">
        <v>29.63</v>
      </c>
      <c r="G17" s="13" t="n">
        <v>45.06</v>
      </c>
      <c r="H17" s="14" t="n">
        <v>19.64</v>
      </c>
      <c r="I17" s="15" t="n">
        <v>64.7</v>
      </c>
      <c r="J17" s="13" t="n">
        <v>7.39</v>
      </c>
    </row>
    <row r="18" customFormat="false" ht="13.8" hidden="false" customHeight="false" outlineLevel="0" collapsed="false">
      <c r="A18" s="5" t="s">
        <v>27</v>
      </c>
      <c r="B18" s="13" t="s">
        <v>656</v>
      </c>
      <c r="C18" s="9" t="n">
        <v>59</v>
      </c>
      <c r="D18" s="13" t="n">
        <v>98.31</v>
      </c>
      <c r="E18" s="13" t="n">
        <v>16.56</v>
      </c>
      <c r="F18" s="13" t="n">
        <v>26.89</v>
      </c>
      <c r="G18" s="13" t="n">
        <v>51.52</v>
      </c>
      <c r="H18" s="14" t="n">
        <v>5.03</v>
      </c>
      <c r="I18" s="15" t="n">
        <v>56.56</v>
      </c>
      <c r="J18" s="13" t="n">
        <v>6.97</v>
      </c>
    </row>
    <row r="19" customFormat="false" ht="13.8" hidden="false" customHeight="false" outlineLevel="0" collapsed="false">
      <c r="A19" s="5" t="s">
        <v>28</v>
      </c>
      <c r="B19" s="13" t="s">
        <v>656</v>
      </c>
      <c r="C19" s="9" t="n">
        <v>41</v>
      </c>
      <c r="D19" s="13" t="n">
        <v>92.68</v>
      </c>
      <c r="E19" s="13" t="n">
        <v>2.83</v>
      </c>
      <c r="F19" s="13" t="n">
        <v>23.1</v>
      </c>
      <c r="G19" s="13" t="n">
        <v>46.61</v>
      </c>
      <c r="H19" s="14" t="n">
        <v>27.46</v>
      </c>
      <c r="I19" s="15" t="n">
        <v>74.07</v>
      </c>
      <c r="J19" s="13" t="n">
        <v>18.9</v>
      </c>
    </row>
    <row r="20" customFormat="false" ht="13.8" hidden="false" customHeight="false" outlineLevel="0" collapsed="false">
      <c r="A20" s="5" t="s">
        <v>29</v>
      </c>
      <c r="B20" s="13" t="s">
        <v>656</v>
      </c>
      <c r="C20" s="9" t="n">
        <v>1955</v>
      </c>
      <c r="D20" s="13" t="n">
        <v>92.07</v>
      </c>
      <c r="E20" s="13" t="n">
        <v>6.14</v>
      </c>
      <c r="F20" s="13" t="n">
        <v>22.11</v>
      </c>
      <c r="G20" s="13" t="n">
        <v>43.63</v>
      </c>
      <c r="H20" s="14" t="n">
        <v>28.12</v>
      </c>
      <c r="I20" s="15" t="n">
        <v>71.76</v>
      </c>
      <c r="J20" s="13" t="n">
        <v>1.73</v>
      </c>
    </row>
    <row r="21" customFormat="false" ht="13.8" hidden="false" customHeight="false" outlineLevel="0" collapsed="false">
      <c r="A21" s="5" t="s">
        <v>30</v>
      </c>
      <c r="B21" s="13" t="s">
        <v>656</v>
      </c>
      <c r="C21" s="9" t="n">
        <v>461</v>
      </c>
      <c r="D21" s="13" t="n">
        <v>93.71</v>
      </c>
      <c r="E21" s="13" t="n">
        <v>4.47</v>
      </c>
      <c r="F21" s="13" t="n">
        <v>21.85</v>
      </c>
      <c r="G21" s="13" t="n">
        <v>44.2</v>
      </c>
      <c r="H21" s="14" t="n">
        <v>29.48</v>
      </c>
      <c r="I21" s="15" t="n">
        <v>73.68</v>
      </c>
      <c r="J21" s="13" t="n">
        <v>13.9</v>
      </c>
    </row>
    <row r="22" customFormat="false" ht="13.8" hidden="false" customHeight="false" outlineLevel="0" collapsed="false">
      <c r="A22" s="5" t="s">
        <v>31</v>
      </c>
      <c r="B22" s="13" t="s">
        <v>656</v>
      </c>
      <c r="C22" s="9" t="n">
        <v>61</v>
      </c>
      <c r="D22" s="9" t="n">
        <v>100</v>
      </c>
      <c r="E22" s="13" t="n">
        <v>7.82</v>
      </c>
      <c r="F22" s="13" t="n">
        <v>32.11</v>
      </c>
      <c r="G22" s="13" t="n">
        <v>35.74</v>
      </c>
      <c r="H22" s="14" t="n">
        <v>24.33</v>
      </c>
      <c r="I22" s="15" t="n">
        <v>60.07</v>
      </c>
      <c r="J22" s="13" t="n">
        <v>8.11</v>
      </c>
    </row>
    <row r="23" customFormat="false" ht="13.8" hidden="false" customHeight="false" outlineLevel="0" collapsed="false">
      <c r="A23" s="5" t="s">
        <v>32</v>
      </c>
      <c r="B23" s="13" t="s">
        <v>656</v>
      </c>
      <c r="C23" s="9" t="n">
        <v>688</v>
      </c>
      <c r="D23" s="13" t="n">
        <v>80.47</v>
      </c>
      <c r="E23" s="13" t="n">
        <v>4.01</v>
      </c>
      <c r="F23" s="13" t="n">
        <v>18.95</v>
      </c>
      <c r="G23" s="13" t="n">
        <v>44.77</v>
      </c>
      <c r="H23" s="14" t="n">
        <v>32.27</v>
      </c>
      <c r="I23" s="15" t="n">
        <v>77.04</v>
      </c>
      <c r="J23" s="13" t="n">
        <v>5.1</v>
      </c>
    </row>
    <row r="24" customFormat="false" ht="13.8" hidden="false" customHeight="false" outlineLevel="0" collapsed="false">
      <c r="A24" s="5" t="s">
        <v>33</v>
      </c>
      <c r="B24" s="13" t="s">
        <v>656</v>
      </c>
      <c r="C24" s="9" t="n">
        <v>59</v>
      </c>
      <c r="D24" s="9" t="n">
        <v>100</v>
      </c>
      <c r="E24" s="13" t="n">
        <v>4.66</v>
      </c>
      <c r="F24" s="13" t="n">
        <v>23.92</v>
      </c>
      <c r="G24" s="13" t="n">
        <v>33.59</v>
      </c>
      <c r="H24" s="14" t="n">
        <v>37.83</v>
      </c>
      <c r="I24" s="15" t="n">
        <v>71.41</v>
      </c>
      <c r="J24" s="13" t="n">
        <v>14.32</v>
      </c>
    </row>
    <row r="25" customFormat="false" ht="13.8" hidden="false" customHeight="false" outlineLevel="0" collapsed="false">
      <c r="A25" s="5" t="s">
        <v>34</v>
      </c>
      <c r="B25" s="13" t="s">
        <v>656</v>
      </c>
      <c r="C25" s="9" t="n">
        <v>526</v>
      </c>
      <c r="D25" s="13" t="n">
        <v>97.24</v>
      </c>
      <c r="E25" s="13" t="n">
        <v>4.53</v>
      </c>
      <c r="F25" s="13" t="n">
        <v>18.72</v>
      </c>
      <c r="G25" s="13" t="n">
        <v>39.33</v>
      </c>
      <c r="H25" s="14" t="n">
        <v>37.42</v>
      </c>
      <c r="I25" s="15" t="n">
        <v>76.75</v>
      </c>
      <c r="J25" s="13" t="n">
        <v>14.96</v>
      </c>
    </row>
    <row r="26" customFormat="false" ht="13.8" hidden="false" customHeight="false" outlineLevel="0" collapsed="false">
      <c r="A26" s="5" t="s">
        <v>35</v>
      </c>
      <c r="B26" s="13" t="s">
        <v>656</v>
      </c>
      <c r="C26" s="9" t="n">
        <v>319</v>
      </c>
      <c r="D26" s="13" t="n">
        <v>65.51</v>
      </c>
      <c r="E26" s="13" t="n">
        <v>5.7</v>
      </c>
      <c r="F26" s="13" t="n">
        <v>16.71</v>
      </c>
      <c r="G26" s="13" t="n">
        <v>39.19</v>
      </c>
      <c r="H26" s="14" t="n">
        <v>38.4</v>
      </c>
      <c r="I26" s="15" t="n">
        <v>77.59</v>
      </c>
      <c r="J26" s="13" t="n">
        <v>-1.63</v>
      </c>
    </row>
    <row r="27" customFormat="false" ht="13.8" hidden="false" customHeight="false" outlineLevel="0" collapsed="false">
      <c r="A27" s="5" t="s">
        <v>36</v>
      </c>
      <c r="B27" s="13" t="s">
        <v>656</v>
      </c>
      <c r="C27" s="9" t="n">
        <v>104</v>
      </c>
      <c r="D27" s="13" t="n">
        <v>92.31</v>
      </c>
      <c r="E27" s="13" t="n">
        <v>19.14</v>
      </c>
      <c r="F27" s="13" t="n">
        <v>33.89</v>
      </c>
      <c r="G27" s="13" t="n">
        <v>40.35</v>
      </c>
      <c r="H27" s="14" t="n">
        <v>6.62</v>
      </c>
      <c r="I27" s="15" t="n">
        <v>46.97</v>
      </c>
      <c r="J27" s="13" t="n">
        <v>0.19</v>
      </c>
    </row>
    <row r="28" customFormat="false" ht="13.8" hidden="false" customHeight="false" outlineLevel="0" collapsed="false">
      <c r="A28" s="5" t="s">
        <v>37</v>
      </c>
      <c r="B28" s="13" t="s">
        <v>656</v>
      </c>
      <c r="C28" s="9" t="n">
        <v>48</v>
      </c>
      <c r="D28" s="9" t="n">
        <v>100</v>
      </c>
      <c r="E28" s="13" t="n">
        <v>10.06</v>
      </c>
      <c r="F28" s="13" t="n">
        <v>37.83</v>
      </c>
      <c r="G28" s="13" t="n">
        <v>34.77</v>
      </c>
      <c r="H28" s="14" t="n">
        <v>17.34</v>
      </c>
      <c r="I28" s="15" t="n">
        <v>52.1</v>
      </c>
      <c r="J28" s="13" t="n">
        <v>-8.46</v>
      </c>
    </row>
    <row r="29" customFormat="false" ht="13.8" hidden="false" customHeight="false" outlineLevel="0" collapsed="false">
      <c r="A29" s="5" t="s">
        <v>38</v>
      </c>
      <c r="B29" s="13" t="s">
        <v>656</v>
      </c>
      <c r="C29" s="9" t="n">
        <v>433</v>
      </c>
      <c r="D29" s="9" t="n">
        <v>100</v>
      </c>
      <c r="E29" s="13" t="n">
        <v>3.73</v>
      </c>
      <c r="F29" s="13" t="n">
        <v>15.51</v>
      </c>
      <c r="G29" s="13" t="n">
        <v>50.04</v>
      </c>
      <c r="H29" s="14" t="n">
        <v>30.72</v>
      </c>
      <c r="I29" s="15" t="n">
        <v>80.76</v>
      </c>
      <c r="J29" s="9" t="n">
        <v>14</v>
      </c>
    </row>
    <row r="30" customFormat="false" ht="13.8" hidden="false" customHeight="false" outlineLevel="0" collapsed="false">
      <c r="A30" s="5" t="s">
        <v>39</v>
      </c>
      <c r="B30" s="13" t="s">
        <v>656</v>
      </c>
      <c r="C30" s="9" t="n">
        <v>52</v>
      </c>
      <c r="D30" s="13" t="n">
        <v>86.54</v>
      </c>
      <c r="E30" s="13" t="n">
        <v>6.69</v>
      </c>
      <c r="F30" s="13" t="n">
        <v>24.44</v>
      </c>
      <c r="G30" s="13" t="n">
        <v>37.73</v>
      </c>
      <c r="H30" s="14" t="n">
        <v>31.14</v>
      </c>
      <c r="I30" s="15" t="n">
        <v>68.87</v>
      </c>
      <c r="J30" s="13" t="n">
        <v>8.05</v>
      </c>
    </row>
    <row r="31" customFormat="false" ht="13.8" hidden="false" customHeight="false" outlineLevel="0" collapsed="false">
      <c r="A31" s="5" t="s">
        <v>40</v>
      </c>
      <c r="B31" s="13" t="s">
        <v>656</v>
      </c>
      <c r="C31" s="9" t="n">
        <v>432</v>
      </c>
      <c r="D31" s="13" t="n">
        <v>70.47</v>
      </c>
      <c r="E31" s="13" t="n">
        <v>9.9</v>
      </c>
      <c r="F31" s="13" t="n">
        <v>33.61</v>
      </c>
      <c r="G31" s="13" t="n">
        <v>41.27</v>
      </c>
      <c r="H31" s="14" t="n">
        <v>15.22</v>
      </c>
      <c r="I31" s="15" t="n">
        <v>56.5</v>
      </c>
      <c r="J31" s="13" t="n">
        <v>3.31</v>
      </c>
    </row>
    <row r="32" customFormat="false" ht="13.8" hidden="false" customHeight="false" outlineLevel="0" collapsed="false">
      <c r="A32" s="5" t="s">
        <v>41</v>
      </c>
      <c r="B32" s="13" t="s">
        <v>656</v>
      </c>
      <c r="C32" s="9" t="n">
        <v>324</v>
      </c>
      <c r="D32" s="13" t="n">
        <v>74.51</v>
      </c>
      <c r="E32" s="13" t="n">
        <v>7.33</v>
      </c>
      <c r="F32" s="13" t="n">
        <v>35.27</v>
      </c>
      <c r="G32" s="9" t="n">
        <v>45</v>
      </c>
      <c r="H32" s="14" t="n">
        <v>12.4</v>
      </c>
      <c r="I32" s="15" t="n">
        <v>57.4</v>
      </c>
      <c r="J32" s="13" t="n">
        <v>-2.18</v>
      </c>
    </row>
    <row r="33" customFormat="false" ht="13.8" hidden="false" customHeight="false" outlineLevel="0" collapsed="false">
      <c r="A33" s="5" t="s">
        <v>42</v>
      </c>
      <c r="B33" s="13" t="s">
        <v>656</v>
      </c>
      <c r="C33" s="9" t="n">
        <v>1691</v>
      </c>
      <c r="D33" s="13" t="n">
        <v>90.93</v>
      </c>
      <c r="E33" s="13" t="n">
        <v>6.01</v>
      </c>
      <c r="F33" s="13" t="n">
        <v>25.89</v>
      </c>
      <c r="G33" s="13" t="n">
        <v>42.88</v>
      </c>
      <c r="H33" s="14" t="n">
        <v>25.22</v>
      </c>
      <c r="I33" s="15" t="n">
        <v>68.1</v>
      </c>
      <c r="J33" s="13" t="n">
        <v>7.4</v>
      </c>
    </row>
    <row r="34" customFormat="false" ht="13.8" hidden="false" customHeight="false" outlineLevel="0" collapsed="false">
      <c r="A34" s="5" t="s">
        <v>43</v>
      </c>
      <c r="B34" s="13" t="s">
        <v>656</v>
      </c>
      <c r="C34" s="9" t="n">
        <v>460</v>
      </c>
      <c r="D34" s="13" t="n">
        <v>87.83</v>
      </c>
      <c r="E34" s="13" t="n">
        <v>11.76</v>
      </c>
      <c r="F34" s="13" t="n">
        <v>30.9</v>
      </c>
      <c r="G34" s="13" t="n">
        <v>37.94</v>
      </c>
      <c r="H34" s="14" t="n">
        <v>19.4</v>
      </c>
      <c r="I34" s="15" t="n">
        <v>57.34</v>
      </c>
      <c r="J34" s="13" t="n">
        <v>6.71</v>
      </c>
    </row>
    <row r="35" customFormat="false" ht="13.8" hidden="false" customHeight="false" outlineLevel="0" collapsed="false">
      <c r="A35" s="5" t="s">
        <v>44</v>
      </c>
      <c r="B35" s="13" t="s">
        <v>656</v>
      </c>
      <c r="C35" s="9" t="n">
        <v>79</v>
      </c>
      <c r="D35" s="9" t="n">
        <v>100</v>
      </c>
      <c r="E35" s="13" t="n">
        <v>12.25</v>
      </c>
      <c r="F35" s="13" t="n">
        <v>39.29</v>
      </c>
      <c r="G35" s="13" t="n">
        <v>31.94</v>
      </c>
      <c r="H35" s="14" t="n">
        <v>16.52</v>
      </c>
      <c r="I35" s="15" t="n">
        <v>48.47</v>
      </c>
      <c r="J35" s="13" t="n">
        <v>-3.31</v>
      </c>
    </row>
    <row r="36" customFormat="false" ht="13.8" hidden="false" customHeight="false" outlineLevel="0" collapsed="false">
      <c r="A36" s="5" t="s">
        <v>45</v>
      </c>
      <c r="B36" s="13" t="s">
        <v>656</v>
      </c>
      <c r="C36" s="9" t="n">
        <v>84</v>
      </c>
      <c r="D36" s="13" t="n">
        <v>89.29</v>
      </c>
      <c r="E36" s="13" t="n">
        <v>20.08</v>
      </c>
      <c r="F36" s="13" t="n">
        <v>24.99</v>
      </c>
      <c r="G36" s="13" t="n">
        <v>37.43</v>
      </c>
      <c r="H36" s="14" t="n">
        <v>17.5</v>
      </c>
      <c r="I36" s="15" t="n">
        <v>54.93</v>
      </c>
      <c r="J36" s="13" t="n">
        <v>11.63</v>
      </c>
    </row>
    <row r="37" customFormat="false" ht="13.8" hidden="false" customHeight="false" outlineLevel="0" collapsed="false">
      <c r="A37" s="5" t="s">
        <v>46</v>
      </c>
      <c r="B37" s="13" t="s">
        <v>656</v>
      </c>
      <c r="C37" s="9" t="n">
        <v>43</v>
      </c>
      <c r="D37" s="9"/>
      <c r="E37" s="9"/>
      <c r="F37" s="9"/>
      <c r="G37" s="9"/>
      <c r="H37" s="16"/>
      <c r="I37" s="10"/>
      <c r="J37" s="9"/>
    </row>
    <row r="38" customFormat="false" ht="13.8" hidden="false" customHeight="false" outlineLevel="0" collapsed="false">
      <c r="A38" s="5" t="s">
        <v>47</v>
      </c>
      <c r="B38" s="13" t="s">
        <v>656</v>
      </c>
      <c r="C38" s="9" t="n">
        <v>1991</v>
      </c>
      <c r="D38" s="13" t="n">
        <v>89.62</v>
      </c>
      <c r="E38" s="13" t="n">
        <v>10.27</v>
      </c>
      <c r="F38" s="13" t="n">
        <v>30.39</v>
      </c>
      <c r="G38" s="13" t="n">
        <v>39.23</v>
      </c>
      <c r="H38" s="14" t="n">
        <v>20.11</v>
      </c>
      <c r="I38" s="15" t="n">
        <v>59.35</v>
      </c>
      <c r="J38" s="13" t="n">
        <v>-0.99</v>
      </c>
    </row>
    <row r="39" customFormat="false" ht="13.8" hidden="false" customHeight="false" outlineLevel="0" collapsed="false">
      <c r="A39" s="5" t="s">
        <v>48</v>
      </c>
      <c r="B39" s="13" t="s">
        <v>656</v>
      </c>
      <c r="C39" s="9" t="n">
        <v>1347</v>
      </c>
      <c r="D39" s="13" t="n">
        <v>90.3</v>
      </c>
      <c r="E39" s="13" t="n">
        <v>7.67</v>
      </c>
      <c r="F39" s="13" t="n">
        <v>23.27</v>
      </c>
      <c r="G39" s="13" t="n">
        <v>39.81</v>
      </c>
      <c r="H39" s="14" t="n">
        <v>29.25</v>
      </c>
      <c r="I39" s="15" t="n">
        <v>69.06</v>
      </c>
      <c r="J39" s="13" t="n">
        <v>-1.35</v>
      </c>
    </row>
    <row r="40" customFormat="false" ht="13.8" hidden="false" customHeight="false" outlineLevel="0" collapsed="false">
      <c r="A40" s="5" t="s">
        <v>49</v>
      </c>
      <c r="B40" s="13" t="s">
        <v>656</v>
      </c>
      <c r="C40" s="9" t="n">
        <v>21</v>
      </c>
      <c r="D40" s="9" t="n">
        <v>100</v>
      </c>
      <c r="E40" s="9" t="n">
        <v>0</v>
      </c>
      <c r="F40" s="13" t="n">
        <v>23.51</v>
      </c>
      <c r="G40" s="13" t="n">
        <v>52.97</v>
      </c>
      <c r="H40" s="14" t="n">
        <v>23.52</v>
      </c>
      <c r="I40" s="15" t="n">
        <v>76.5</v>
      </c>
      <c r="J40" s="9" t="n">
        <v>0</v>
      </c>
    </row>
    <row r="41" customFormat="false" ht="13.8" hidden="false" customHeight="false" outlineLevel="0" collapsed="false">
      <c r="A41" s="5" t="s">
        <v>50</v>
      </c>
      <c r="B41" s="13" t="s">
        <v>656</v>
      </c>
      <c r="C41" s="9" t="n">
        <v>83</v>
      </c>
      <c r="D41" s="9" t="n">
        <v>76</v>
      </c>
      <c r="E41" s="13" t="n">
        <v>4.44</v>
      </c>
      <c r="F41" s="13" t="n">
        <v>26.64</v>
      </c>
      <c r="G41" s="13" t="n">
        <v>54.87</v>
      </c>
      <c r="H41" s="14" t="n">
        <v>14.05</v>
      </c>
      <c r="I41" s="15" t="n">
        <v>68.92</v>
      </c>
      <c r="J41" s="13" t="n">
        <v>19.57</v>
      </c>
    </row>
    <row r="42" customFormat="false" ht="13.8" hidden="false" customHeight="false" outlineLevel="0" collapsed="false">
      <c r="A42" s="5" t="s">
        <v>51</v>
      </c>
      <c r="B42" s="13" t="s">
        <v>656</v>
      </c>
      <c r="C42" s="9" t="n">
        <v>65</v>
      </c>
      <c r="D42" s="13" t="n">
        <v>98.44</v>
      </c>
      <c r="E42" s="13" t="n">
        <v>12.73</v>
      </c>
      <c r="F42" s="13" t="n">
        <v>41.49</v>
      </c>
      <c r="G42" s="13" t="n">
        <v>34.84</v>
      </c>
      <c r="H42" s="14" t="n">
        <v>10.94</v>
      </c>
      <c r="I42" s="15" t="n">
        <v>45.78</v>
      </c>
      <c r="J42" s="13" t="n">
        <v>15.6</v>
      </c>
    </row>
    <row r="43" customFormat="false" ht="13.8" hidden="false" customHeight="false" outlineLevel="0" collapsed="false">
      <c r="A43" s="5" t="s">
        <v>52</v>
      </c>
      <c r="B43" s="13" t="s">
        <v>656</v>
      </c>
      <c r="C43" s="9" t="n">
        <v>151</v>
      </c>
      <c r="D43" s="13" t="n">
        <v>91.39</v>
      </c>
      <c r="E43" s="13" t="n">
        <v>6.02</v>
      </c>
      <c r="F43" s="13" t="n">
        <v>29.03</v>
      </c>
      <c r="G43" s="13" t="n">
        <v>38.51</v>
      </c>
      <c r="H43" s="14" t="n">
        <v>26.44</v>
      </c>
      <c r="I43" s="15" t="n">
        <v>64.95</v>
      </c>
      <c r="J43" s="13" t="n">
        <v>12.36</v>
      </c>
    </row>
    <row r="44" customFormat="false" ht="13.8" hidden="false" customHeight="false" outlineLevel="0" collapsed="false">
      <c r="A44" s="5" t="s">
        <v>53</v>
      </c>
      <c r="B44" s="13" t="s">
        <v>656</v>
      </c>
      <c r="C44" s="9" t="n">
        <v>105</v>
      </c>
      <c r="D44" s="13" t="n">
        <v>94.29</v>
      </c>
      <c r="E44" s="13" t="n">
        <v>2.97</v>
      </c>
      <c r="F44" s="13" t="n">
        <v>13.92</v>
      </c>
      <c r="G44" s="13" t="n">
        <v>36.72</v>
      </c>
      <c r="H44" s="14" t="n">
        <v>46.39</v>
      </c>
      <c r="I44" s="15" t="n">
        <v>83.1</v>
      </c>
      <c r="J44" s="13" t="n">
        <v>-3.36</v>
      </c>
    </row>
    <row r="45" customFormat="false" ht="13.8" hidden="false" customHeight="false" outlineLevel="0" collapsed="false">
      <c r="A45" s="5" t="s">
        <v>54</v>
      </c>
      <c r="B45" s="13" t="s">
        <v>656</v>
      </c>
      <c r="C45" s="9" t="n">
        <v>621</v>
      </c>
      <c r="D45" s="13" t="n">
        <v>93.56</v>
      </c>
      <c r="E45" s="13" t="n">
        <v>7.92</v>
      </c>
      <c r="F45" s="13" t="n">
        <v>24.08</v>
      </c>
      <c r="G45" s="13" t="n">
        <v>44.58</v>
      </c>
      <c r="H45" s="14" t="n">
        <v>23.42</v>
      </c>
      <c r="I45" s="15" t="n">
        <v>68</v>
      </c>
      <c r="J45" s="13" t="n">
        <v>-1.5</v>
      </c>
    </row>
    <row r="46" customFormat="false" ht="13.8" hidden="false" customHeight="false" outlineLevel="0" collapsed="false">
      <c r="A46" s="5" t="s">
        <v>55</v>
      </c>
      <c r="B46" s="13" t="s">
        <v>656</v>
      </c>
      <c r="C46" s="9" t="n">
        <v>1081</v>
      </c>
      <c r="D46" s="13" t="n">
        <v>85.73</v>
      </c>
      <c r="E46" s="13" t="n">
        <v>6.72</v>
      </c>
      <c r="F46" s="13" t="n">
        <v>26.41</v>
      </c>
      <c r="G46" s="13" t="n">
        <v>44.82</v>
      </c>
      <c r="H46" s="14" t="n">
        <v>22.05</v>
      </c>
      <c r="I46" s="15" t="n">
        <v>66.87</v>
      </c>
      <c r="J46" s="13" t="n">
        <v>17.17</v>
      </c>
    </row>
    <row r="47" customFormat="false" ht="13.8" hidden="false" customHeight="false" outlineLevel="0" collapsed="false">
      <c r="A47" s="5" t="s">
        <v>56</v>
      </c>
      <c r="B47" s="13" t="s">
        <v>656</v>
      </c>
      <c r="C47" s="9" t="n">
        <v>19</v>
      </c>
      <c r="D47" s="13" t="n">
        <v>94.74</v>
      </c>
      <c r="E47" s="13" t="n">
        <v>5.58</v>
      </c>
      <c r="F47" s="13" t="n">
        <v>16.68</v>
      </c>
      <c r="G47" s="13" t="n">
        <v>44.42</v>
      </c>
      <c r="H47" s="14" t="n">
        <v>33.32</v>
      </c>
      <c r="I47" s="15" t="n">
        <v>77.79</v>
      </c>
      <c r="J47" s="9" t="n">
        <v>0</v>
      </c>
    </row>
    <row r="48" customFormat="false" ht="13.8" hidden="false" customHeight="false" outlineLevel="0" collapsed="false">
      <c r="A48" s="5" t="s">
        <v>57</v>
      </c>
      <c r="B48" s="13" t="s">
        <v>656</v>
      </c>
      <c r="C48" s="9" t="n">
        <v>972</v>
      </c>
      <c r="D48" s="13" t="n">
        <v>91.98</v>
      </c>
      <c r="E48" s="13" t="n">
        <v>5.09</v>
      </c>
      <c r="F48" s="13" t="n">
        <v>25.12</v>
      </c>
      <c r="G48" s="13" t="n">
        <v>46.26</v>
      </c>
      <c r="H48" s="14" t="n">
        <v>23.53</v>
      </c>
      <c r="I48" s="15" t="n">
        <v>69.78</v>
      </c>
      <c r="J48" s="13" t="n">
        <v>7.1</v>
      </c>
    </row>
    <row r="49" customFormat="false" ht="13.8" hidden="false" customHeight="false" outlineLevel="0" collapsed="false">
      <c r="A49" s="5" t="s">
        <v>58</v>
      </c>
      <c r="B49" s="13" t="s">
        <v>656</v>
      </c>
      <c r="C49" s="9" t="n">
        <v>1766</v>
      </c>
      <c r="D49" s="13" t="n">
        <v>70.52</v>
      </c>
      <c r="E49" s="13" t="n">
        <v>4.74</v>
      </c>
      <c r="F49" s="13" t="n">
        <v>22.77</v>
      </c>
      <c r="G49" s="13" t="n">
        <v>37.99</v>
      </c>
      <c r="H49" s="14" t="n">
        <v>34.5</v>
      </c>
      <c r="I49" s="15" t="n">
        <v>72.49</v>
      </c>
      <c r="J49" s="13" t="n">
        <v>5.02</v>
      </c>
    </row>
    <row r="50" customFormat="false" ht="13.8" hidden="false" customHeight="false" outlineLevel="0" collapsed="false">
      <c r="A50" s="5" t="s">
        <v>59</v>
      </c>
      <c r="B50" s="13" t="s">
        <v>656</v>
      </c>
      <c r="C50" s="9" t="n">
        <v>102</v>
      </c>
      <c r="D50" s="13" t="n">
        <v>94.12</v>
      </c>
      <c r="E50" s="13" t="n">
        <v>11.74</v>
      </c>
      <c r="F50" s="13" t="n">
        <v>30.37</v>
      </c>
      <c r="G50" s="13" t="n">
        <v>29.11</v>
      </c>
      <c r="H50" s="14" t="n">
        <v>28.78</v>
      </c>
      <c r="I50" s="15" t="n">
        <v>57.88</v>
      </c>
      <c r="J50" s="13" t="n">
        <v>-10.4</v>
      </c>
    </row>
    <row r="51" customFormat="false" ht="13.8" hidden="false" customHeight="false" outlineLevel="0" collapsed="false">
      <c r="A51" s="5" t="s">
        <v>60</v>
      </c>
      <c r="B51" s="13" t="s">
        <v>656</v>
      </c>
      <c r="C51" s="9" t="n">
        <v>69</v>
      </c>
      <c r="D51" s="13" t="n">
        <v>96.49</v>
      </c>
      <c r="E51" s="13" t="n">
        <v>3.61</v>
      </c>
      <c r="F51" s="13" t="n">
        <v>36.43</v>
      </c>
      <c r="G51" s="13" t="n">
        <v>40.04</v>
      </c>
      <c r="H51" s="14" t="n">
        <v>19.92</v>
      </c>
      <c r="I51" s="15" t="n">
        <v>59.96</v>
      </c>
      <c r="J51" s="13" t="n">
        <v>19.72</v>
      </c>
    </row>
    <row r="52" customFormat="false" ht="13.8" hidden="false" customHeight="false" outlineLevel="0" collapsed="false">
      <c r="A52" s="5" t="s">
        <v>61</v>
      </c>
      <c r="B52" s="13" t="s">
        <v>656</v>
      </c>
      <c r="C52" s="9" t="n">
        <v>148</v>
      </c>
      <c r="D52" s="13" t="n">
        <v>93.92</v>
      </c>
      <c r="E52" s="13" t="n">
        <v>1.42</v>
      </c>
      <c r="F52" s="13" t="n">
        <v>26.7</v>
      </c>
      <c r="G52" s="13" t="n">
        <v>51.24</v>
      </c>
      <c r="H52" s="14" t="n">
        <v>20.64</v>
      </c>
      <c r="I52" s="15" t="n">
        <v>71.87</v>
      </c>
      <c r="J52" s="13" t="n">
        <v>1.47</v>
      </c>
    </row>
    <row r="53" customFormat="false" ht="13.8" hidden="false" customHeight="false" outlineLevel="0" collapsed="false">
      <c r="A53" s="5" t="s">
        <v>62</v>
      </c>
      <c r="B53" s="13" t="s">
        <v>656</v>
      </c>
      <c r="C53" s="9" t="n">
        <v>1033</v>
      </c>
      <c r="D53" s="13" t="n">
        <v>85.77</v>
      </c>
      <c r="E53" s="13" t="n">
        <v>13.21</v>
      </c>
      <c r="F53" s="13" t="n">
        <v>28.02</v>
      </c>
      <c r="G53" s="13" t="n">
        <v>38.45</v>
      </c>
      <c r="H53" s="14" t="n">
        <v>20.32</v>
      </c>
      <c r="I53" s="15" t="n">
        <v>58.77</v>
      </c>
      <c r="J53" s="13" t="n">
        <v>-1.76</v>
      </c>
    </row>
    <row r="54" customFormat="false" ht="13.8" hidden="false" customHeight="false" outlineLevel="0" collapsed="false">
      <c r="A54" s="5" t="s">
        <v>63</v>
      </c>
      <c r="B54" s="13" t="s">
        <v>656</v>
      </c>
      <c r="C54" s="9" t="n">
        <v>172</v>
      </c>
      <c r="D54" s="13" t="n">
        <v>87.21</v>
      </c>
      <c r="E54" s="13" t="n">
        <v>1.22</v>
      </c>
      <c r="F54" s="13" t="n">
        <v>15.49</v>
      </c>
      <c r="G54" s="13" t="n">
        <v>48.99</v>
      </c>
      <c r="H54" s="14" t="n">
        <v>34.3</v>
      </c>
      <c r="I54" s="15" t="n">
        <v>83.29</v>
      </c>
      <c r="J54" s="13" t="n">
        <v>8.75</v>
      </c>
    </row>
    <row r="55" customFormat="false" ht="13.8" hidden="false" customHeight="false" outlineLevel="0" collapsed="false">
      <c r="A55" s="5" t="s">
        <v>64</v>
      </c>
      <c r="B55" s="13" t="s">
        <v>656</v>
      </c>
      <c r="C55" s="9" t="n">
        <v>15</v>
      </c>
      <c r="D55" s="9" t="n">
        <v>100</v>
      </c>
      <c r="E55" s="13" t="n">
        <v>53.33</v>
      </c>
      <c r="F55" s="9" t="n">
        <v>20</v>
      </c>
      <c r="G55" s="9" t="n">
        <v>20</v>
      </c>
      <c r="H55" s="14" t="n">
        <v>6.67</v>
      </c>
      <c r="I55" s="15" t="n">
        <v>26.67</v>
      </c>
      <c r="J55" s="9" t="n">
        <v>0</v>
      </c>
    </row>
    <row r="56" customFormat="false" ht="13.8" hidden="false" customHeight="false" outlineLevel="0" collapsed="false">
      <c r="A56" s="5" t="s">
        <v>65</v>
      </c>
      <c r="B56" s="13" t="s">
        <v>656</v>
      </c>
      <c r="C56" s="9" t="n">
        <v>94</v>
      </c>
      <c r="D56" s="9" t="n">
        <v>100</v>
      </c>
      <c r="E56" s="13" t="n">
        <v>9.46</v>
      </c>
      <c r="F56" s="13" t="n">
        <v>23.44</v>
      </c>
      <c r="G56" s="13" t="n">
        <v>27.36</v>
      </c>
      <c r="H56" s="14" t="n">
        <v>39.74</v>
      </c>
      <c r="I56" s="15" t="n">
        <v>67.11</v>
      </c>
      <c r="J56" s="13" t="n">
        <v>1.82</v>
      </c>
    </row>
    <row r="57" customFormat="false" ht="13.8" hidden="false" customHeight="false" outlineLevel="0" collapsed="false">
      <c r="A57" s="5" t="s">
        <v>66</v>
      </c>
      <c r="B57" s="13" t="s">
        <v>656</v>
      </c>
      <c r="C57" s="9" t="n">
        <v>151</v>
      </c>
      <c r="D57" s="13" t="n">
        <v>97.28</v>
      </c>
      <c r="E57" s="13" t="n">
        <v>18.69</v>
      </c>
      <c r="F57" s="13" t="n">
        <v>36.86</v>
      </c>
      <c r="G57" s="13" t="n">
        <v>34.48</v>
      </c>
      <c r="H57" s="14" t="n">
        <v>9.97</v>
      </c>
      <c r="I57" s="15" t="n">
        <v>44.45</v>
      </c>
      <c r="J57" s="13" t="n">
        <v>8.61</v>
      </c>
    </row>
    <row r="58" customFormat="false" ht="13.8" hidden="false" customHeight="false" outlineLevel="0" collapsed="false">
      <c r="A58" s="5" t="s">
        <v>67</v>
      </c>
      <c r="B58" s="13" t="s">
        <v>656</v>
      </c>
      <c r="C58" s="9" t="n">
        <v>45</v>
      </c>
      <c r="D58" s="13" t="n">
        <v>78.57</v>
      </c>
      <c r="E58" s="13" t="n">
        <v>2.81</v>
      </c>
      <c r="F58" s="13" t="n">
        <v>18.22</v>
      </c>
      <c r="G58" s="13" t="n">
        <v>39.26</v>
      </c>
      <c r="H58" s="14" t="n">
        <v>39.71</v>
      </c>
      <c r="I58" s="15" t="n">
        <v>78.98</v>
      </c>
      <c r="J58" s="13" t="n">
        <v>23.97</v>
      </c>
    </row>
    <row r="59" customFormat="false" ht="13.8" hidden="false" customHeight="false" outlineLevel="0" collapsed="false">
      <c r="A59" s="5" t="s">
        <v>68</v>
      </c>
      <c r="B59" s="13" t="s">
        <v>656</v>
      </c>
      <c r="C59" s="9" t="n">
        <v>107</v>
      </c>
      <c r="D59" s="13" t="n">
        <v>89.72</v>
      </c>
      <c r="E59" s="13" t="n">
        <v>8.54</v>
      </c>
      <c r="F59" s="13" t="n">
        <v>27.97</v>
      </c>
      <c r="G59" s="13" t="n">
        <v>44.86</v>
      </c>
      <c r="H59" s="14" t="n">
        <v>18.63</v>
      </c>
      <c r="I59" s="15" t="n">
        <v>63.49</v>
      </c>
      <c r="J59" s="13" t="n">
        <v>14.31</v>
      </c>
    </row>
    <row r="60" customFormat="false" ht="13.8" hidden="false" customHeight="false" outlineLevel="0" collapsed="false">
      <c r="A60" s="5" t="s">
        <v>69</v>
      </c>
      <c r="B60" s="13" t="s">
        <v>656</v>
      </c>
      <c r="C60" s="9" t="n">
        <v>342</v>
      </c>
      <c r="D60" s="13" t="n">
        <v>97.66</v>
      </c>
      <c r="E60" s="13" t="n">
        <v>8.48</v>
      </c>
      <c r="F60" s="13" t="n">
        <v>28.05</v>
      </c>
      <c r="G60" s="13" t="n">
        <v>39.67</v>
      </c>
      <c r="H60" s="14" t="n">
        <v>23.8</v>
      </c>
      <c r="I60" s="15" t="n">
        <v>63.47</v>
      </c>
      <c r="J60" s="13" t="n">
        <v>9.5</v>
      </c>
    </row>
    <row r="61" customFormat="false" ht="13.8" hidden="false" customHeight="false" outlineLevel="0" collapsed="false">
      <c r="A61" s="5" t="s">
        <v>70</v>
      </c>
      <c r="B61" s="13" t="s">
        <v>656</v>
      </c>
      <c r="C61" s="9" t="n">
        <v>288</v>
      </c>
      <c r="D61" s="13" t="n">
        <v>95.83</v>
      </c>
      <c r="E61" s="13" t="n">
        <v>7.25</v>
      </c>
      <c r="F61" s="13" t="n">
        <v>29.49</v>
      </c>
      <c r="G61" s="13" t="n">
        <v>42.41</v>
      </c>
      <c r="H61" s="14" t="n">
        <v>20.85</v>
      </c>
      <c r="I61" s="15" t="n">
        <v>63.26</v>
      </c>
      <c r="J61" s="13" t="n">
        <v>-1.76</v>
      </c>
    </row>
    <row r="62" customFormat="false" ht="13.8" hidden="false" customHeight="false" outlineLevel="0" collapsed="false">
      <c r="A62" s="5" t="s">
        <v>71</v>
      </c>
      <c r="B62" s="13" t="s">
        <v>656</v>
      </c>
      <c r="C62" s="9" t="n">
        <v>86</v>
      </c>
      <c r="D62" s="13" t="n">
        <v>60.38</v>
      </c>
      <c r="E62" s="13" t="n">
        <v>20.45</v>
      </c>
      <c r="F62" s="13" t="n">
        <v>31.13</v>
      </c>
      <c r="G62" s="13" t="n">
        <v>29.85</v>
      </c>
      <c r="H62" s="14" t="n">
        <v>18.57</v>
      </c>
      <c r="I62" s="15" t="n">
        <v>48.42</v>
      </c>
      <c r="J62" s="13" t="n">
        <v>-2.86</v>
      </c>
    </row>
    <row r="63" customFormat="false" ht="13.8" hidden="false" customHeight="false" outlineLevel="0" collapsed="false">
      <c r="A63" s="5" t="s">
        <v>72</v>
      </c>
      <c r="B63" s="13" t="s">
        <v>656</v>
      </c>
      <c r="C63" s="9" t="n">
        <v>152</v>
      </c>
      <c r="D63" s="13" t="n">
        <v>50.35</v>
      </c>
      <c r="E63" s="13" t="n">
        <v>17.49</v>
      </c>
      <c r="F63" s="13" t="n">
        <v>41.44</v>
      </c>
      <c r="G63" s="13" t="n">
        <v>32.81</v>
      </c>
      <c r="H63" s="14" t="n">
        <v>8.26</v>
      </c>
      <c r="I63" s="15" t="n">
        <v>41.06</v>
      </c>
      <c r="J63" s="13" t="n">
        <v>9.08</v>
      </c>
    </row>
    <row r="64" customFormat="false" ht="13.8" hidden="false" customHeight="false" outlineLevel="0" collapsed="false">
      <c r="A64" s="5" t="s">
        <v>73</v>
      </c>
      <c r="B64" s="13" t="s">
        <v>656</v>
      </c>
      <c r="C64" s="9" t="n">
        <v>1140</v>
      </c>
      <c r="D64" s="13" t="n">
        <v>94.44</v>
      </c>
      <c r="E64" s="13" t="n">
        <v>3.89</v>
      </c>
      <c r="F64" s="13" t="n">
        <v>19.03</v>
      </c>
      <c r="G64" s="13" t="n">
        <v>43.66</v>
      </c>
      <c r="H64" s="14" t="n">
        <v>33.42</v>
      </c>
      <c r="I64" s="15" t="n">
        <v>77.08</v>
      </c>
      <c r="J64" s="13" t="n">
        <v>9.56</v>
      </c>
    </row>
    <row r="65" customFormat="false" ht="13.8" hidden="false" customHeight="false" outlineLevel="0" collapsed="false">
      <c r="A65" s="5" t="s">
        <v>74</v>
      </c>
      <c r="B65" s="13" t="s">
        <v>656</v>
      </c>
      <c r="C65" s="9" t="n">
        <v>504</v>
      </c>
      <c r="D65" s="13" t="n">
        <v>95.43</v>
      </c>
      <c r="E65" s="13" t="n">
        <v>17.09</v>
      </c>
      <c r="F65" s="13" t="n">
        <v>36.37</v>
      </c>
      <c r="G65" s="13" t="n">
        <v>33.39</v>
      </c>
      <c r="H65" s="14" t="n">
        <v>13.15</v>
      </c>
      <c r="I65" s="15" t="n">
        <v>46.54</v>
      </c>
      <c r="J65" s="13" t="n">
        <v>-3.19</v>
      </c>
    </row>
    <row r="66" customFormat="false" ht="13.8" hidden="false" customHeight="false" outlineLevel="0" collapsed="false">
      <c r="A66" s="5" t="s">
        <v>75</v>
      </c>
      <c r="B66" s="13" t="s">
        <v>656</v>
      </c>
      <c r="C66" s="9" t="n">
        <v>5385</v>
      </c>
      <c r="D66" s="13" t="n">
        <v>93.11</v>
      </c>
      <c r="E66" s="13" t="n">
        <v>7.41</v>
      </c>
      <c r="F66" s="13" t="n">
        <v>29.84</v>
      </c>
      <c r="G66" s="13" t="n">
        <v>44.98</v>
      </c>
      <c r="H66" s="14" t="n">
        <v>17.77</v>
      </c>
      <c r="I66" s="15" t="n">
        <v>62.75</v>
      </c>
      <c r="J66" s="13" t="n">
        <v>8.7</v>
      </c>
    </row>
    <row r="67" customFormat="false" ht="13.8" hidden="false" customHeight="false" outlineLevel="0" collapsed="false">
      <c r="A67" s="5" t="s">
        <v>76</v>
      </c>
      <c r="B67" s="13" t="s">
        <v>656</v>
      </c>
      <c r="C67" s="9" t="n">
        <v>273</v>
      </c>
      <c r="D67" s="13" t="n">
        <v>86.08</v>
      </c>
      <c r="E67" s="13" t="n">
        <v>6.8</v>
      </c>
      <c r="F67" s="13" t="n">
        <v>24.01</v>
      </c>
      <c r="G67" s="13" t="n">
        <v>41.44</v>
      </c>
      <c r="H67" s="14" t="n">
        <v>27.75</v>
      </c>
      <c r="I67" s="15" t="n">
        <v>69.19</v>
      </c>
      <c r="J67" s="13" t="n">
        <v>9.79</v>
      </c>
    </row>
    <row r="68" customFormat="false" ht="13.8" hidden="false" customHeight="false" outlineLevel="0" collapsed="false">
      <c r="A68" s="5" t="s">
        <v>77</v>
      </c>
      <c r="B68" s="13" t="s">
        <v>656</v>
      </c>
      <c r="C68" s="9" t="n">
        <v>540</v>
      </c>
      <c r="D68" s="13" t="n">
        <v>96.11</v>
      </c>
      <c r="E68" s="13" t="n">
        <v>6.74</v>
      </c>
      <c r="F68" s="13" t="n">
        <v>24.64</v>
      </c>
      <c r="G68" s="13" t="n">
        <v>40.5</v>
      </c>
      <c r="H68" s="14" t="n">
        <v>28.12</v>
      </c>
      <c r="I68" s="15" t="n">
        <v>68.62</v>
      </c>
      <c r="J68" s="13" t="n">
        <v>11.24</v>
      </c>
    </row>
    <row r="69" customFormat="false" ht="13.8" hidden="false" customHeight="false" outlineLevel="0" collapsed="false">
      <c r="A69" s="5" t="s">
        <v>78</v>
      </c>
      <c r="B69" s="13" t="s">
        <v>656</v>
      </c>
      <c r="C69" s="9" t="n">
        <v>3304</v>
      </c>
      <c r="D69" s="13" t="n">
        <v>89.6</v>
      </c>
      <c r="E69" s="13" t="n">
        <v>11.52</v>
      </c>
      <c r="F69" s="13" t="n">
        <v>32.52</v>
      </c>
      <c r="G69" s="13" t="n">
        <v>37.31</v>
      </c>
      <c r="H69" s="14" t="n">
        <v>18.65</v>
      </c>
      <c r="I69" s="15" t="n">
        <v>55.96</v>
      </c>
      <c r="J69" s="13" t="n">
        <v>2.52</v>
      </c>
    </row>
    <row r="70" customFormat="false" ht="13.8" hidden="false" customHeight="false" outlineLevel="0" collapsed="false">
      <c r="A70" s="5" t="s">
        <v>79</v>
      </c>
      <c r="B70" s="13" t="s">
        <v>656</v>
      </c>
      <c r="C70" s="9" t="n">
        <v>779</v>
      </c>
      <c r="D70" s="13" t="n">
        <v>95.16</v>
      </c>
      <c r="E70" s="13" t="n">
        <v>6.04</v>
      </c>
      <c r="F70" s="13" t="n">
        <v>31.4</v>
      </c>
      <c r="G70" s="13" t="n">
        <v>38.4</v>
      </c>
      <c r="H70" s="14" t="n">
        <v>24.16</v>
      </c>
      <c r="I70" s="15" t="n">
        <v>62.56</v>
      </c>
      <c r="J70" s="13" t="n">
        <v>3.54</v>
      </c>
    </row>
    <row r="71" customFormat="false" ht="13.8" hidden="false" customHeight="false" outlineLevel="0" collapsed="false">
      <c r="A71" s="5" t="s">
        <v>80</v>
      </c>
      <c r="B71" s="13" t="s">
        <v>656</v>
      </c>
      <c r="C71" s="9" t="n">
        <v>28</v>
      </c>
      <c r="D71" s="13" t="n">
        <v>92.86</v>
      </c>
      <c r="E71" s="13" t="n">
        <v>3.86</v>
      </c>
      <c r="F71" s="13" t="n">
        <v>46.14</v>
      </c>
      <c r="G71" s="13" t="n">
        <v>22.96</v>
      </c>
      <c r="H71" s="14" t="n">
        <v>27.04</v>
      </c>
      <c r="I71" s="15" t="n">
        <v>50</v>
      </c>
      <c r="J71" s="9" t="n">
        <v>0</v>
      </c>
    </row>
    <row r="72" customFormat="false" ht="13.8" hidden="false" customHeight="false" outlineLevel="0" collapsed="false">
      <c r="A72" s="5" t="s">
        <v>81</v>
      </c>
      <c r="B72" s="13" t="s">
        <v>656</v>
      </c>
      <c r="C72" s="9" t="n">
        <v>134</v>
      </c>
      <c r="D72" s="13" t="n">
        <v>92.54</v>
      </c>
      <c r="E72" s="13" t="n">
        <v>7.89</v>
      </c>
      <c r="F72" s="13" t="n">
        <v>30.28</v>
      </c>
      <c r="G72" s="13" t="n">
        <v>37.18</v>
      </c>
      <c r="H72" s="14" t="n">
        <v>24.65</v>
      </c>
      <c r="I72" s="15" t="n">
        <v>61.83</v>
      </c>
      <c r="J72" s="13" t="n">
        <v>7.64</v>
      </c>
    </row>
    <row r="73" customFormat="false" ht="13.8" hidden="false" customHeight="false" outlineLevel="0" collapsed="false">
      <c r="A73" s="5" t="s">
        <v>82</v>
      </c>
      <c r="B73" s="13" t="s">
        <v>656</v>
      </c>
      <c r="C73" s="9" t="n">
        <v>929</v>
      </c>
      <c r="D73" s="13" t="n">
        <v>93.8</v>
      </c>
      <c r="E73" s="13" t="n">
        <v>12.25</v>
      </c>
      <c r="F73" s="13" t="n">
        <v>34.79</v>
      </c>
      <c r="G73" s="13" t="n">
        <v>36.85</v>
      </c>
      <c r="H73" s="14" t="n">
        <v>16.11</v>
      </c>
      <c r="I73" s="15" t="n">
        <v>52.96</v>
      </c>
      <c r="J73" s="13" t="n">
        <v>7.65</v>
      </c>
    </row>
    <row r="74" customFormat="false" ht="13.8" hidden="false" customHeight="false" outlineLevel="0" collapsed="false">
      <c r="A74" s="5" t="s">
        <v>83</v>
      </c>
      <c r="B74" s="13" t="s">
        <v>656</v>
      </c>
      <c r="C74" s="9" t="n">
        <v>55</v>
      </c>
      <c r="D74" s="13" t="n">
        <v>96.36</v>
      </c>
      <c r="E74" s="9" t="n">
        <v>0</v>
      </c>
      <c r="F74" s="13" t="n">
        <v>20.82</v>
      </c>
      <c r="G74" s="13" t="n">
        <v>51.18</v>
      </c>
      <c r="H74" s="16" t="n">
        <v>28</v>
      </c>
      <c r="I74" s="15" t="n">
        <v>79.18</v>
      </c>
      <c r="J74" s="13" t="n">
        <v>-5.3</v>
      </c>
    </row>
    <row r="75" customFormat="false" ht="13.8" hidden="false" customHeight="false" outlineLevel="0" collapsed="false">
      <c r="A75" s="5" t="s">
        <v>84</v>
      </c>
      <c r="B75" s="13" t="s">
        <v>656</v>
      </c>
      <c r="C75" s="9" t="n">
        <v>1177</v>
      </c>
      <c r="D75" s="13" t="n">
        <v>96.86</v>
      </c>
      <c r="E75" s="13" t="n">
        <v>4.97</v>
      </c>
      <c r="F75" s="13" t="n">
        <v>16.42</v>
      </c>
      <c r="G75" s="13" t="n">
        <v>36.7</v>
      </c>
      <c r="H75" s="14" t="n">
        <v>41.91</v>
      </c>
      <c r="I75" s="15" t="n">
        <v>78.6</v>
      </c>
      <c r="J75" s="13" t="n">
        <v>3.08</v>
      </c>
    </row>
    <row r="76" customFormat="false" ht="13.8" hidden="false" customHeight="false" outlineLevel="0" collapsed="false">
      <c r="A76" s="5" t="s">
        <v>85</v>
      </c>
      <c r="B76" s="13" t="s">
        <v>656</v>
      </c>
      <c r="C76" s="9" t="n">
        <v>316</v>
      </c>
      <c r="D76" s="13" t="n">
        <v>93.04</v>
      </c>
      <c r="E76" s="13" t="n">
        <v>9.65</v>
      </c>
      <c r="F76" s="13" t="n">
        <v>33.15</v>
      </c>
      <c r="G76" s="13" t="n">
        <v>45.23</v>
      </c>
      <c r="H76" s="14" t="n">
        <v>11.97</v>
      </c>
      <c r="I76" s="15" t="n">
        <v>57.19</v>
      </c>
      <c r="J76" s="13" t="n">
        <v>10.76</v>
      </c>
    </row>
    <row r="77" customFormat="false" ht="13.8" hidden="false" customHeight="false" outlineLevel="0" collapsed="false">
      <c r="A77" s="5" t="s">
        <v>86</v>
      </c>
      <c r="B77" s="13" t="s">
        <v>656</v>
      </c>
      <c r="C77" s="9" t="n">
        <v>160</v>
      </c>
      <c r="D77" s="13" t="n">
        <v>91.88</v>
      </c>
      <c r="E77" s="13" t="n">
        <v>17.62</v>
      </c>
      <c r="F77" s="13" t="n">
        <v>37.64</v>
      </c>
      <c r="G77" s="13" t="n">
        <v>37.52</v>
      </c>
      <c r="H77" s="14" t="n">
        <v>7.22</v>
      </c>
      <c r="I77" s="15" t="n">
        <v>44.74</v>
      </c>
      <c r="J77" s="13" t="n">
        <v>20.15</v>
      </c>
    </row>
    <row r="78" customFormat="false" ht="13.8" hidden="false" customHeight="false" outlineLevel="0" collapsed="false">
      <c r="A78" s="5" t="s">
        <v>87</v>
      </c>
      <c r="B78" s="13" t="s">
        <v>656</v>
      </c>
      <c r="C78" s="9" t="n">
        <v>149</v>
      </c>
      <c r="D78" s="13" t="n">
        <v>86.9</v>
      </c>
      <c r="E78" s="13" t="n">
        <v>8.19</v>
      </c>
      <c r="F78" s="13" t="n">
        <v>23.62</v>
      </c>
      <c r="G78" s="13" t="n">
        <v>33.29</v>
      </c>
      <c r="H78" s="14" t="n">
        <v>34.9</v>
      </c>
      <c r="I78" s="15" t="n">
        <v>68.19</v>
      </c>
      <c r="J78" s="13" t="n">
        <v>11.52</v>
      </c>
    </row>
    <row r="79" customFormat="false" ht="13.8" hidden="false" customHeight="false" outlineLevel="0" collapsed="false">
      <c r="A79" s="5" t="s">
        <v>88</v>
      </c>
      <c r="B79" s="13" t="s">
        <v>656</v>
      </c>
      <c r="C79" s="9" t="n">
        <v>166</v>
      </c>
      <c r="D79" s="13" t="n">
        <v>74.03</v>
      </c>
      <c r="E79" s="13" t="n">
        <v>19.88</v>
      </c>
      <c r="F79" s="13" t="n">
        <v>30.23</v>
      </c>
      <c r="G79" s="13" t="n">
        <v>36.05</v>
      </c>
      <c r="H79" s="14" t="n">
        <v>13.84</v>
      </c>
      <c r="I79" s="15" t="n">
        <v>49.88</v>
      </c>
      <c r="J79" s="9" t="n">
        <v>2</v>
      </c>
    </row>
    <row r="80" customFormat="false" ht="13.8" hidden="false" customHeight="false" outlineLevel="0" collapsed="false">
      <c r="A80" s="5" t="s">
        <v>89</v>
      </c>
      <c r="B80" s="13" t="s">
        <v>656</v>
      </c>
      <c r="C80" s="9" t="n">
        <v>578</v>
      </c>
      <c r="D80" s="13" t="n">
        <v>90.66</v>
      </c>
      <c r="E80" s="13" t="n">
        <v>7.51</v>
      </c>
      <c r="F80" s="13" t="n">
        <v>19.64</v>
      </c>
      <c r="G80" s="13" t="n">
        <v>36.86</v>
      </c>
      <c r="H80" s="14" t="n">
        <v>35.99</v>
      </c>
      <c r="I80" s="15" t="n">
        <v>72.85</v>
      </c>
      <c r="J80" s="13" t="n">
        <v>6.03</v>
      </c>
    </row>
    <row r="81" customFormat="false" ht="13.8" hidden="false" customHeight="false" outlineLevel="0" collapsed="false">
      <c r="A81" s="5" t="s">
        <v>90</v>
      </c>
      <c r="B81" s="13" t="s">
        <v>656</v>
      </c>
      <c r="C81" s="9" t="n">
        <v>278</v>
      </c>
      <c r="D81" s="13" t="n">
        <v>92.22</v>
      </c>
      <c r="E81" s="13" t="n">
        <v>8.34</v>
      </c>
      <c r="F81" s="13" t="n">
        <v>21.44</v>
      </c>
      <c r="G81" s="13" t="n">
        <v>35.73</v>
      </c>
      <c r="H81" s="14" t="n">
        <v>34.49</v>
      </c>
      <c r="I81" s="15" t="n">
        <v>70.22</v>
      </c>
      <c r="J81" s="13" t="n">
        <v>8.4</v>
      </c>
    </row>
    <row r="82" customFormat="false" ht="13.8" hidden="false" customHeight="false" outlineLevel="0" collapsed="false">
      <c r="A82" s="5" t="s">
        <v>91</v>
      </c>
      <c r="B82" s="13" t="s">
        <v>656</v>
      </c>
      <c r="C82" s="9" t="n">
        <v>63</v>
      </c>
      <c r="D82" s="13" t="n">
        <v>95.24</v>
      </c>
      <c r="E82" s="13" t="n">
        <v>16.65</v>
      </c>
      <c r="F82" s="13" t="n">
        <v>43.37</v>
      </c>
      <c r="G82" s="13" t="n">
        <v>33.3</v>
      </c>
      <c r="H82" s="14" t="n">
        <v>6.68</v>
      </c>
      <c r="I82" s="15" t="n">
        <v>39.97</v>
      </c>
      <c r="J82" s="13" t="n">
        <v>-14.36</v>
      </c>
    </row>
    <row r="83" customFormat="false" ht="13.8" hidden="false" customHeight="false" outlineLevel="0" collapsed="false">
      <c r="A83" s="5" t="s">
        <v>92</v>
      </c>
      <c r="B83" s="13" t="s">
        <v>656</v>
      </c>
      <c r="C83" s="9" t="n">
        <v>18</v>
      </c>
      <c r="D83" s="13" t="n">
        <v>83.33</v>
      </c>
      <c r="E83" s="9" t="n">
        <v>20</v>
      </c>
      <c r="F83" s="13" t="n">
        <v>73.33</v>
      </c>
      <c r="G83" s="13" t="n">
        <v>6.67</v>
      </c>
      <c r="H83" s="16" t="n">
        <v>0</v>
      </c>
      <c r="I83" s="15" t="n">
        <v>6.67</v>
      </c>
      <c r="J83" s="9" t="n">
        <v>0</v>
      </c>
    </row>
    <row r="84" customFormat="false" ht="13.8" hidden="false" customHeight="false" outlineLevel="0" collapsed="false">
      <c r="A84" s="5" t="s">
        <v>93</v>
      </c>
      <c r="B84" s="13" t="s">
        <v>656</v>
      </c>
      <c r="C84" s="9" t="n">
        <v>73</v>
      </c>
      <c r="D84" s="13" t="n">
        <v>97.26</v>
      </c>
      <c r="E84" s="13" t="n">
        <v>1.37</v>
      </c>
      <c r="F84" s="13" t="n">
        <v>14.42</v>
      </c>
      <c r="G84" s="13" t="n">
        <v>59.4</v>
      </c>
      <c r="H84" s="14" t="n">
        <v>24.81</v>
      </c>
      <c r="I84" s="15" t="n">
        <v>84.21</v>
      </c>
      <c r="J84" s="13" t="n">
        <v>37.58</v>
      </c>
    </row>
    <row r="85" customFormat="false" ht="13.8" hidden="false" customHeight="false" outlineLevel="0" collapsed="false">
      <c r="A85" s="5" t="s">
        <v>94</v>
      </c>
      <c r="B85" s="13" t="s">
        <v>656</v>
      </c>
      <c r="C85" s="9" t="n">
        <v>173</v>
      </c>
      <c r="D85" s="13" t="n">
        <v>93.06</v>
      </c>
      <c r="E85" s="13" t="n">
        <v>11.06</v>
      </c>
      <c r="F85" s="13" t="n">
        <v>28.48</v>
      </c>
      <c r="G85" s="13" t="n">
        <v>41.12</v>
      </c>
      <c r="H85" s="14" t="n">
        <v>19.34</v>
      </c>
      <c r="I85" s="15" t="n">
        <v>60.46</v>
      </c>
      <c r="J85" s="13" t="n">
        <v>4.92</v>
      </c>
    </row>
    <row r="86" customFormat="false" ht="13.8" hidden="false" customHeight="false" outlineLevel="0" collapsed="false">
      <c r="A86" s="5" t="s">
        <v>95</v>
      </c>
      <c r="B86" s="13" t="s">
        <v>656</v>
      </c>
      <c r="C86" s="9" t="n">
        <v>52</v>
      </c>
      <c r="D86" s="9" t="n">
        <v>100</v>
      </c>
      <c r="E86" s="13" t="n">
        <v>18.85</v>
      </c>
      <c r="F86" s="13" t="n">
        <v>16.63</v>
      </c>
      <c r="G86" s="13" t="n">
        <v>45.23</v>
      </c>
      <c r="H86" s="14" t="n">
        <v>19.29</v>
      </c>
      <c r="I86" s="15" t="n">
        <v>64.52</v>
      </c>
      <c r="J86" s="13" t="n">
        <v>-1.28</v>
      </c>
    </row>
    <row r="87" customFormat="false" ht="13.8" hidden="false" customHeight="false" outlineLevel="0" collapsed="false">
      <c r="A87" s="5" t="s">
        <v>96</v>
      </c>
      <c r="B87" s="13" t="s">
        <v>656</v>
      </c>
      <c r="C87" s="9" t="n">
        <v>1376</v>
      </c>
      <c r="D87" s="13" t="n">
        <v>93.41</v>
      </c>
      <c r="E87" s="13" t="n">
        <v>10.34</v>
      </c>
      <c r="F87" s="13" t="n">
        <v>29.12</v>
      </c>
      <c r="G87" s="13" t="n">
        <v>36.15</v>
      </c>
      <c r="H87" s="14" t="n">
        <v>24.39</v>
      </c>
      <c r="I87" s="15" t="n">
        <v>60.54</v>
      </c>
      <c r="J87" s="13" t="n">
        <v>0.37</v>
      </c>
    </row>
    <row r="88" customFormat="false" ht="13.8" hidden="false" customHeight="false" outlineLevel="0" collapsed="false">
      <c r="A88" s="5" t="s">
        <v>97</v>
      </c>
      <c r="B88" s="13" t="s">
        <v>656</v>
      </c>
      <c r="C88" s="9" t="n">
        <v>1837</v>
      </c>
      <c r="D88" s="13" t="n">
        <v>83.03</v>
      </c>
      <c r="E88" s="13" t="n">
        <v>8.42</v>
      </c>
      <c r="F88" s="13" t="n">
        <v>29.76</v>
      </c>
      <c r="G88" s="13" t="n">
        <v>40.15</v>
      </c>
      <c r="H88" s="14" t="n">
        <v>21.67</v>
      </c>
      <c r="I88" s="15" t="n">
        <v>61.82</v>
      </c>
      <c r="J88" s="13" t="n">
        <v>10.51</v>
      </c>
    </row>
    <row r="89" customFormat="false" ht="13.8" hidden="false" customHeight="false" outlineLevel="0" collapsed="false">
      <c r="A89" s="5" t="s">
        <v>98</v>
      </c>
      <c r="B89" s="13" t="s">
        <v>656</v>
      </c>
      <c r="C89" s="9" t="n">
        <v>71</v>
      </c>
      <c r="D89" s="13" t="n">
        <v>92.75</v>
      </c>
      <c r="E89" s="13" t="n">
        <v>6.41</v>
      </c>
      <c r="F89" s="13" t="n">
        <v>31.41</v>
      </c>
      <c r="G89" s="13" t="n">
        <v>40.33</v>
      </c>
      <c r="H89" s="14" t="n">
        <v>21.85</v>
      </c>
      <c r="I89" s="15" t="n">
        <v>62.2</v>
      </c>
      <c r="J89" s="13" t="n">
        <v>3.98</v>
      </c>
    </row>
    <row r="90" customFormat="false" ht="13.8" hidden="false" customHeight="false" outlineLevel="0" collapsed="false">
      <c r="A90" s="5" t="s">
        <v>99</v>
      </c>
      <c r="B90" s="13" t="s">
        <v>656</v>
      </c>
      <c r="C90" s="9" t="n">
        <v>47</v>
      </c>
      <c r="D90" s="13" t="n">
        <v>95.74</v>
      </c>
      <c r="E90" s="13" t="n">
        <v>2.21</v>
      </c>
      <c r="F90" s="13" t="n">
        <v>17.79</v>
      </c>
      <c r="G90" s="13" t="n">
        <v>33.34</v>
      </c>
      <c r="H90" s="14" t="n">
        <v>46.66</v>
      </c>
      <c r="I90" s="15" t="n">
        <v>80</v>
      </c>
      <c r="J90" s="13" t="n">
        <v>1.97</v>
      </c>
    </row>
    <row r="91" customFormat="false" ht="13.8" hidden="false" customHeight="false" outlineLevel="0" collapsed="false">
      <c r="A91" s="5" t="s">
        <v>100</v>
      </c>
      <c r="B91" s="13" t="s">
        <v>656</v>
      </c>
      <c r="C91" s="9" t="n">
        <v>302</v>
      </c>
      <c r="D91" s="13" t="n">
        <v>86.75</v>
      </c>
      <c r="E91" s="13" t="n">
        <v>5.75</v>
      </c>
      <c r="F91" s="13" t="n">
        <v>26.09</v>
      </c>
      <c r="G91" s="13" t="n">
        <v>45.86</v>
      </c>
      <c r="H91" s="14" t="n">
        <v>22.3</v>
      </c>
      <c r="I91" s="15" t="n">
        <v>68.16</v>
      </c>
      <c r="J91" s="13" t="n">
        <v>13.9</v>
      </c>
    </row>
    <row r="92" customFormat="false" ht="13.8" hidden="false" customHeight="false" outlineLevel="0" collapsed="false">
      <c r="A92" s="5" t="s">
        <v>101</v>
      </c>
      <c r="B92" s="13" t="s">
        <v>656</v>
      </c>
      <c r="C92" s="9" t="n">
        <v>245</v>
      </c>
      <c r="D92" s="13" t="n">
        <v>90.64</v>
      </c>
      <c r="E92" s="13" t="n">
        <v>8.67</v>
      </c>
      <c r="F92" s="13" t="n">
        <v>28.93</v>
      </c>
      <c r="G92" s="13" t="n">
        <v>45.31</v>
      </c>
      <c r="H92" s="14" t="n">
        <v>17.09</v>
      </c>
      <c r="I92" s="15" t="n">
        <v>62.4</v>
      </c>
      <c r="J92" s="13" t="n">
        <v>0.67</v>
      </c>
    </row>
    <row r="93" customFormat="false" ht="13.8" hidden="false" customHeight="false" outlineLevel="0" collapsed="false">
      <c r="A93" s="5" t="s">
        <v>102</v>
      </c>
      <c r="B93" s="13" t="s">
        <v>656</v>
      </c>
      <c r="C93" s="9" t="n">
        <v>318</v>
      </c>
      <c r="D93" s="13" t="n">
        <v>93.75</v>
      </c>
      <c r="E93" s="13" t="n">
        <v>10.31</v>
      </c>
      <c r="F93" s="13" t="n">
        <v>29.65</v>
      </c>
      <c r="G93" s="13" t="n">
        <v>45.39</v>
      </c>
      <c r="H93" s="14" t="n">
        <v>14.65</v>
      </c>
      <c r="I93" s="15" t="n">
        <v>60.04</v>
      </c>
      <c r="J93" s="13" t="n">
        <v>6.14</v>
      </c>
    </row>
    <row r="94" customFormat="false" ht="13.8" hidden="false" customHeight="false" outlineLevel="0" collapsed="false">
      <c r="A94" s="5" t="s">
        <v>103</v>
      </c>
      <c r="B94" s="13" t="s">
        <v>656</v>
      </c>
      <c r="C94" s="9" t="n">
        <v>185</v>
      </c>
      <c r="D94" s="13" t="n">
        <v>93.51</v>
      </c>
      <c r="E94" s="13" t="n">
        <v>11.92</v>
      </c>
      <c r="F94" s="13" t="n">
        <v>20.77</v>
      </c>
      <c r="G94" s="13" t="n">
        <v>39.5</v>
      </c>
      <c r="H94" s="14" t="n">
        <v>27.81</v>
      </c>
      <c r="I94" s="15" t="n">
        <v>67.31</v>
      </c>
      <c r="J94" s="13" t="n">
        <v>-15.61</v>
      </c>
    </row>
    <row r="95" customFormat="false" ht="13.8" hidden="false" customHeight="false" outlineLevel="0" collapsed="false">
      <c r="A95" s="5" t="s">
        <v>104</v>
      </c>
      <c r="B95" s="13" t="s">
        <v>656</v>
      </c>
      <c r="C95" s="9" t="n">
        <v>62</v>
      </c>
      <c r="D95" s="13" t="n">
        <v>90.32</v>
      </c>
      <c r="E95" s="13" t="n">
        <v>3.4</v>
      </c>
      <c r="F95" s="13" t="n">
        <v>19.63</v>
      </c>
      <c r="G95" s="13" t="n">
        <v>51.9</v>
      </c>
      <c r="H95" s="14" t="n">
        <v>25.07</v>
      </c>
      <c r="I95" s="15" t="n">
        <v>76.97</v>
      </c>
      <c r="J95" s="13" t="n">
        <v>2.03</v>
      </c>
    </row>
    <row r="96" customFormat="false" ht="13.8" hidden="false" customHeight="false" outlineLevel="0" collapsed="false">
      <c r="A96" s="5" t="s">
        <v>105</v>
      </c>
      <c r="B96" s="13" t="s">
        <v>656</v>
      </c>
      <c r="C96" s="9" t="n">
        <v>59</v>
      </c>
      <c r="D96" s="13" t="n">
        <v>94.92</v>
      </c>
      <c r="E96" s="9" t="n">
        <v>0</v>
      </c>
      <c r="F96" s="9" t="n">
        <v>27</v>
      </c>
      <c r="G96" s="13" t="n">
        <v>51.56</v>
      </c>
      <c r="H96" s="14" t="n">
        <v>21.44</v>
      </c>
      <c r="I96" s="15" t="n">
        <v>73</v>
      </c>
      <c r="J96" s="13" t="n">
        <v>18.69</v>
      </c>
    </row>
    <row r="97" customFormat="false" ht="13.8" hidden="false" customHeight="false" outlineLevel="0" collapsed="false">
      <c r="A97" s="5" t="s">
        <v>106</v>
      </c>
      <c r="B97" s="13" t="s">
        <v>656</v>
      </c>
      <c r="C97" s="9" t="n">
        <v>713</v>
      </c>
      <c r="D97" s="13" t="n">
        <v>87.94</v>
      </c>
      <c r="E97" s="13" t="n">
        <v>4.21</v>
      </c>
      <c r="F97" s="13" t="n">
        <v>29.21</v>
      </c>
      <c r="G97" s="13" t="n">
        <v>45.54</v>
      </c>
      <c r="H97" s="14" t="n">
        <v>21.04</v>
      </c>
      <c r="I97" s="15" t="n">
        <v>66.58</v>
      </c>
      <c r="J97" s="13" t="n">
        <v>5.18</v>
      </c>
    </row>
    <row r="98" customFormat="false" ht="13.8" hidden="false" customHeight="false" outlineLevel="0" collapsed="false">
      <c r="A98" s="5" t="s">
        <v>107</v>
      </c>
      <c r="B98" s="13" t="s">
        <v>656</v>
      </c>
      <c r="C98" s="9" t="n">
        <v>959</v>
      </c>
      <c r="D98" s="13" t="n">
        <v>79.56</v>
      </c>
      <c r="E98" s="13" t="n">
        <v>9.18</v>
      </c>
      <c r="F98" s="13" t="n">
        <v>31.9</v>
      </c>
      <c r="G98" s="13" t="n">
        <v>43.61</v>
      </c>
      <c r="H98" s="14" t="n">
        <v>15.31</v>
      </c>
      <c r="I98" s="15" t="n">
        <v>58.92</v>
      </c>
      <c r="J98" s="13" t="n">
        <v>-1.07</v>
      </c>
    </row>
    <row r="99" customFormat="false" ht="13.8" hidden="false" customHeight="false" outlineLevel="0" collapsed="false">
      <c r="A99" s="5" t="s">
        <v>108</v>
      </c>
      <c r="B99" s="13" t="s">
        <v>656</v>
      </c>
      <c r="C99" s="9" t="n">
        <v>323</v>
      </c>
      <c r="D99" s="13" t="n">
        <v>72.22</v>
      </c>
      <c r="E99" s="13" t="n">
        <v>10.6</v>
      </c>
      <c r="F99" s="13" t="n">
        <v>33.36</v>
      </c>
      <c r="G99" s="13" t="n">
        <v>42.22</v>
      </c>
      <c r="H99" s="14" t="n">
        <v>13.82</v>
      </c>
      <c r="I99" s="15" t="n">
        <v>56.04</v>
      </c>
      <c r="J99" s="13" t="n">
        <v>21.05</v>
      </c>
    </row>
    <row r="100" customFormat="false" ht="13.8" hidden="false" customHeight="false" outlineLevel="0" collapsed="false">
      <c r="A100" s="5" t="s">
        <v>109</v>
      </c>
      <c r="B100" s="13" t="s">
        <v>656</v>
      </c>
      <c r="C100" s="9" t="n">
        <v>212</v>
      </c>
      <c r="D100" s="13" t="n">
        <v>94.23</v>
      </c>
      <c r="E100" s="13" t="n">
        <v>7.17</v>
      </c>
      <c r="F100" s="13" t="n">
        <v>30.6</v>
      </c>
      <c r="G100" s="13" t="n">
        <v>42.13</v>
      </c>
      <c r="H100" s="14" t="n">
        <v>20.1</v>
      </c>
      <c r="I100" s="15" t="n">
        <v>62.23</v>
      </c>
      <c r="J100" s="13" t="n">
        <v>-4.28</v>
      </c>
    </row>
    <row r="101" customFormat="false" ht="13.8" hidden="false" customHeight="false" outlineLevel="0" collapsed="false">
      <c r="A101" s="5" t="s">
        <v>110</v>
      </c>
      <c r="B101" s="13" t="s">
        <v>656</v>
      </c>
      <c r="C101" s="9" t="n">
        <v>198</v>
      </c>
      <c r="D101" s="13" t="n">
        <v>95.45</v>
      </c>
      <c r="E101" s="13" t="n">
        <v>10.36</v>
      </c>
      <c r="F101" s="13" t="n">
        <v>33.16</v>
      </c>
      <c r="G101" s="13" t="n">
        <v>36.54</v>
      </c>
      <c r="H101" s="14" t="n">
        <v>19.94</v>
      </c>
      <c r="I101" s="15" t="n">
        <v>56.48</v>
      </c>
      <c r="J101" s="13" t="n">
        <v>9.57</v>
      </c>
    </row>
    <row r="102" customFormat="false" ht="13.8" hidden="false" customHeight="false" outlineLevel="0" collapsed="false">
      <c r="A102" s="5" t="s">
        <v>111</v>
      </c>
      <c r="B102" s="13" t="s">
        <v>656</v>
      </c>
      <c r="C102" s="9" t="n">
        <v>42</v>
      </c>
      <c r="D102" s="9" t="n">
        <v>100</v>
      </c>
      <c r="E102" s="13" t="n">
        <v>6.78</v>
      </c>
      <c r="F102" s="13" t="n">
        <v>34.24</v>
      </c>
      <c r="G102" s="13" t="n">
        <v>37.55</v>
      </c>
      <c r="H102" s="14" t="n">
        <v>21.43</v>
      </c>
      <c r="I102" s="15" t="n">
        <v>58.98</v>
      </c>
      <c r="J102" s="13" t="n">
        <v>1.88</v>
      </c>
    </row>
    <row r="103" customFormat="false" ht="13.8" hidden="false" customHeight="false" outlineLevel="0" collapsed="false">
      <c r="A103" s="5" t="s">
        <v>112</v>
      </c>
      <c r="B103" s="13" t="s">
        <v>656</v>
      </c>
      <c r="C103" s="9" t="n">
        <v>1214</v>
      </c>
      <c r="D103" s="13" t="n">
        <v>93.41</v>
      </c>
      <c r="E103" s="13" t="n">
        <v>11.52</v>
      </c>
      <c r="F103" s="13" t="n">
        <v>35.4</v>
      </c>
      <c r="G103" s="13" t="n">
        <v>39.42</v>
      </c>
      <c r="H103" s="14" t="n">
        <v>13.66</v>
      </c>
      <c r="I103" s="15" t="n">
        <v>53.08</v>
      </c>
      <c r="J103" s="9" t="n">
        <v>2</v>
      </c>
    </row>
    <row r="104" customFormat="false" ht="13.8" hidden="false" customHeight="false" outlineLevel="0" collapsed="false">
      <c r="A104" s="5" t="s">
        <v>113</v>
      </c>
      <c r="B104" s="13" t="s">
        <v>656</v>
      </c>
      <c r="C104" s="9" t="n">
        <v>59</v>
      </c>
      <c r="D104" s="13" t="n">
        <v>49.15</v>
      </c>
      <c r="E104" s="13" t="n">
        <v>5.25</v>
      </c>
      <c r="F104" s="13" t="n">
        <v>31.05</v>
      </c>
      <c r="G104" s="13" t="n">
        <v>37.41</v>
      </c>
      <c r="H104" s="14" t="n">
        <v>26.29</v>
      </c>
      <c r="I104" s="15" t="n">
        <v>63.69</v>
      </c>
      <c r="J104" s="13" t="n">
        <v>-9.38</v>
      </c>
    </row>
    <row r="105" customFormat="false" ht="13.8" hidden="false" customHeight="false" outlineLevel="0" collapsed="false">
      <c r="A105" s="5" t="s">
        <v>114</v>
      </c>
      <c r="B105" s="13" t="s">
        <v>656</v>
      </c>
      <c r="C105" s="9" t="n">
        <v>1053</v>
      </c>
      <c r="D105" s="13" t="n">
        <v>81.67</v>
      </c>
      <c r="E105" s="13" t="n">
        <v>16.77</v>
      </c>
      <c r="F105" s="13" t="n">
        <v>33.26</v>
      </c>
      <c r="G105" s="13" t="n">
        <v>37.01</v>
      </c>
      <c r="H105" s="14" t="n">
        <v>12.96</v>
      </c>
      <c r="I105" s="15" t="n">
        <v>49.97</v>
      </c>
      <c r="J105" s="13" t="n">
        <v>6.05</v>
      </c>
    </row>
    <row r="106" customFormat="false" ht="13.8" hidden="false" customHeight="false" outlineLevel="0" collapsed="false">
      <c r="A106" s="5" t="s">
        <v>115</v>
      </c>
      <c r="B106" s="13" t="s">
        <v>656</v>
      </c>
      <c r="C106" s="9" t="n">
        <v>388</v>
      </c>
      <c r="D106" s="13" t="n">
        <v>67.78</v>
      </c>
      <c r="E106" s="13" t="n">
        <v>10.88</v>
      </c>
      <c r="F106" s="13" t="n">
        <v>31.35</v>
      </c>
      <c r="G106" s="13" t="n">
        <v>42.08</v>
      </c>
      <c r="H106" s="14" t="n">
        <v>15.69</v>
      </c>
      <c r="I106" s="15" t="n">
        <v>57.77</v>
      </c>
      <c r="J106" s="13" t="n">
        <v>2.33</v>
      </c>
    </row>
    <row r="107" customFormat="false" ht="13.8" hidden="false" customHeight="false" outlineLevel="0" collapsed="false">
      <c r="A107" s="5" t="s">
        <v>116</v>
      </c>
      <c r="B107" s="13" t="s">
        <v>656</v>
      </c>
      <c r="C107" s="9" t="n">
        <v>109</v>
      </c>
      <c r="D107" s="9" t="n">
        <v>100</v>
      </c>
      <c r="E107" s="13" t="n">
        <v>8.26</v>
      </c>
      <c r="F107" s="13" t="n">
        <v>18.35</v>
      </c>
      <c r="G107" s="13" t="n">
        <v>44.03</v>
      </c>
      <c r="H107" s="14" t="n">
        <v>29.36</v>
      </c>
      <c r="I107" s="15" t="n">
        <v>73.39</v>
      </c>
      <c r="J107" s="13" t="n">
        <v>0.28</v>
      </c>
    </row>
    <row r="108" customFormat="false" ht="13.8" hidden="false" customHeight="false" outlineLevel="0" collapsed="false">
      <c r="A108" s="5" t="s">
        <v>117</v>
      </c>
      <c r="B108" s="13" t="s">
        <v>656</v>
      </c>
      <c r="C108" s="9" t="n">
        <v>291</v>
      </c>
      <c r="D108" s="13" t="n">
        <v>86.6</v>
      </c>
      <c r="E108" s="13" t="n">
        <v>8.57</v>
      </c>
      <c r="F108" s="13" t="n">
        <v>28.15</v>
      </c>
      <c r="G108" s="13" t="n">
        <v>47.26</v>
      </c>
      <c r="H108" s="14" t="n">
        <v>16.02</v>
      </c>
      <c r="I108" s="15" t="n">
        <v>63.28</v>
      </c>
      <c r="J108" s="13" t="n">
        <v>17.91</v>
      </c>
    </row>
    <row r="109" customFormat="false" ht="13.8" hidden="false" customHeight="false" outlineLevel="0" collapsed="false">
      <c r="A109" s="5" t="s">
        <v>118</v>
      </c>
      <c r="B109" s="13" t="s">
        <v>656</v>
      </c>
      <c r="C109" s="9" t="n">
        <v>85</v>
      </c>
      <c r="D109" s="13" t="n">
        <v>94.12</v>
      </c>
      <c r="E109" s="13" t="n">
        <v>14.95</v>
      </c>
      <c r="F109" s="13" t="n">
        <v>31.22</v>
      </c>
      <c r="G109" s="13" t="n">
        <v>41.32</v>
      </c>
      <c r="H109" s="14" t="n">
        <v>12.51</v>
      </c>
      <c r="I109" s="15" t="n">
        <v>53.84</v>
      </c>
      <c r="J109" s="13" t="n">
        <v>-1.44</v>
      </c>
    </row>
    <row r="110" customFormat="false" ht="13.8" hidden="false" customHeight="false" outlineLevel="0" collapsed="false">
      <c r="A110" s="5" t="s">
        <v>119</v>
      </c>
      <c r="B110" s="13" t="s">
        <v>656</v>
      </c>
      <c r="C110" s="9" t="n">
        <v>10060</v>
      </c>
      <c r="D110" s="13" t="n">
        <v>91.06</v>
      </c>
      <c r="E110" s="13" t="n">
        <v>10.87</v>
      </c>
      <c r="F110" s="13" t="n">
        <v>28.95</v>
      </c>
      <c r="G110" s="13" t="n">
        <v>38.05</v>
      </c>
      <c r="H110" s="14" t="n">
        <v>22.13</v>
      </c>
      <c r="I110" s="15" t="n">
        <v>60.18</v>
      </c>
      <c r="J110" s="13" t="n">
        <v>3.32</v>
      </c>
    </row>
    <row r="111" customFormat="false" ht="13.8" hidden="false" customHeight="false" outlineLevel="0" collapsed="false">
      <c r="A111" s="5" t="s">
        <v>120</v>
      </c>
      <c r="B111" s="13" t="s">
        <v>656</v>
      </c>
      <c r="C111" s="9" t="n">
        <v>1059</v>
      </c>
      <c r="D111" s="13" t="n">
        <v>88.29</v>
      </c>
      <c r="E111" s="13" t="n">
        <v>7.9</v>
      </c>
      <c r="F111" s="13" t="n">
        <v>30.37</v>
      </c>
      <c r="G111" s="13" t="n">
        <v>41.86</v>
      </c>
      <c r="H111" s="14" t="n">
        <v>19.87</v>
      </c>
      <c r="I111" s="15" t="n">
        <v>61.73</v>
      </c>
      <c r="J111" s="13" t="n">
        <v>8.81</v>
      </c>
    </row>
    <row r="112" customFormat="false" ht="13.8" hidden="false" customHeight="false" outlineLevel="0" collapsed="false">
      <c r="A112" s="5" t="s">
        <v>121</v>
      </c>
      <c r="B112" s="13" t="s">
        <v>656</v>
      </c>
      <c r="C112" s="9" t="n">
        <v>702</v>
      </c>
      <c r="D112" s="13" t="n">
        <v>95.94</v>
      </c>
      <c r="E112" s="13" t="n">
        <v>6.85</v>
      </c>
      <c r="F112" s="13" t="n">
        <v>21.11</v>
      </c>
      <c r="G112" s="13" t="n">
        <v>45.54</v>
      </c>
      <c r="H112" s="14" t="n">
        <v>26.5</v>
      </c>
      <c r="I112" s="15" t="n">
        <v>72.03</v>
      </c>
      <c r="J112" s="13" t="n">
        <v>13.73</v>
      </c>
    </row>
    <row r="113" customFormat="false" ht="13.8" hidden="false" customHeight="false" outlineLevel="0" collapsed="false">
      <c r="A113" s="5" t="s">
        <v>122</v>
      </c>
      <c r="B113" s="13" t="s">
        <v>656</v>
      </c>
      <c r="C113" s="9" t="n">
        <v>76</v>
      </c>
      <c r="D113" s="13" t="n">
        <v>94.74</v>
      </c>
      <c r="E113" s="13" t="n">
        <v>8.46</v>
      </c>
      <c r="F113" s="13" t="n">
        <v>15.25</v>
      </c>
      <c r="G113" s="9" t="n">
        <v>42</v>
      </c>
      <c r="H113" s="14" t="n">
        <v>34.29</v>
      </c>
      <c r="I113" s="15" t="n">
        <v>76.29</v>
      </c>
      <c r="J113" s="13" t="n">
        <v>21.56</v>
      </c>
    </row>
    <row r="114" customFormat="false" ht="13.8" hidden="false" customHeight="false" outlineLevel="0" collapsed="false">
      <c r="A114" s="5" t="s">
        <v>123</v>
      </c>
      <c r="B114" s="13" t="s">
        <v>656</v>
      </c>
      <c r="C114" s="9" t="n">
        <v>213</v>
      </c>
      <c r="D114" s="13" t="n">
        <v>93.75</v>
      </c>
      <c r="E114" s="13" t="n">
        <v>8.47</v>
      </c>
      <c r="F114" s="13" t="n">
        <v>30.68</v>
      </c>
      <c r="G114" s="13" t="n">
        <v>38.99</v>
      </c>
      <c r="H114" s="14" t="n">
        <v>21.86</v>
      </c>
      <c r="I114" s="15" t="n">
        <v>60.85</v>
      </c>
      <c r="J114" s="13" t="n">
        <v>4.79</v>
      </c>
    </row>
    <row r="115" customFormat="false" ht="13.8" hidden="false" customHeight="false" outlineLevel="0" collapsed="false">
      <c r="A115" s="5" t="s">
        <v>124</v>
      </c>
      <c r="B115" s="13" t="s">
        <v>656</v>
      </c>
      <c r="C115" s="9" t="n">
        <v>85</v>
      </c>
      <c r="D115" s="13" t="n">
        <v>94.12</v>
      </c>
      <c r="E115" s="13" t="n">
        <v>12.44</v>
      </c>
      <c r="F115" s="13" t="n">
        <v>33.23</v>
      </c>
      <c r="G115" s="13" t="n">
        <v>41.12</v>
      </c>
      <c r="H115" s="14" t="n">
        <v>13.21</v>
      </c>
      <c r="I115" s="15" t="n">
        <v>54.33</v>
      </c>
      <c r="J115" s="13" t="n">
        <v>-20.68</v>
      </c>
    </row>
    <row r="116" customFormat="false" ht="13.8" hidden="false" customHeight="false" outlineLevel="0" collapsed="false">
      <c r="A116" s="5" t="s">
        <v>125</v>
      </c>
      <c r="B116" s="13" t="s">
        <v>656</v>
      </c>
      <c r="C116" s="9" t="n">
        <v>370</v>
      </c>
      <c r="D116" s="13" t="n">
        <v>94.86</v>
      </c>
      <c r="E116" s="13" t="n">
        <v>12.62</v>
      </c>
      <c r="F116" s="13" t="n">
        <v>25.23</v>
      </c>
      <c r="G116" s="13" t="n">
        <v>36.79</v>
      </c>
      <c r="H116" s="14" t="n">
        <v>25.36</v>
      </c>
      <c r="I116" s="15" t="n">
        <v>62.15</v>
      </c>
      <c r="J116" s="13" t="n">
        <v>-2.37</v>
      </c>
    </row>
    <row r="117" customFormat="false" ht="13.8" hidden="false" customHeight="false" outlineLevel="0" collapsed="false">
      <c r="A117" s="5" t="s">
        <v>126</v>
      </c>
      <c r="B117" s="13" t="s">
        <v>656</v>
      </c>
      <c r="C117" s="9" t="n">
        <v>26</v>
      </c>
      <c r="D117" s="9" t="n">
        <v>100</v>
      </c>
      <c r="E117" s="13" t="n">
        <v>3.69</v>
      </c>
      <c r="F117" s="13" t="n">
        <v>22.23</v>
      </c>
      <c r="G117" s="13" t="n">
        <v>40.73</v>
      </c>
      <c r="H117" s="14" t="n">
        <v>33.35</v>
      </c>
      <c r="I117" s="15" t="n">
        <v>74.08</v>
      </c>
      <c r="J117" s="13" t="n">
        <v>14.46</v>
      </c>
    </row>
    <row r="118" customFormat="false" ht="13.8" hidden="false" customHeight="false" outlineLevel="0" collapsed="false">
      <c r="A118" s="5" t="s">
        <v>127</v>
      </c>
      <c r="B118" s="13" t="s">
        <v>656</v>
      </c>
      <c r="C118" s="9" t="n">
        <v>90</v>
      </c>
      <c r="D118" s="13" t="n">
        <v>92.22</v>
      </c>
      <c r="E118" s="13" t="n">
        <v>12.18</v>
      </c>
      <c r="F118" s="13" t="n">
        <v>29.34</v>
      </c>
      <c r="G118" s="13" t="n">
        <v>37.19</v>
      </c>
      <c r="H118" s="14" t="n">
        <v>21.29</v>
      </c>
      <c r="I118" s="15" t="n">
        <v>58.49</v>
      </c>
      <c r="J118" s="13" t="n">
        <v>-6.06</v>
      </c>
    </row>
    <row r="119" customFormat="false" ht="13.8" hidden="false" customHeight="false" outlineLevel="0" collapsed="false">
      <c r="A119" s="5" t="s">
        <v>128</v>
      </c>
      <c r="B119" s="13" t="s">
        <v>656</v>
      </c>
      <c r="C119" s="9" t="n">
        <v>826</v>
      </c>
      <c r="D119" s="13" t="n">
        <v>84.29</v>
      </c>
      <c r="E119" s="13" t="n">
        <v>8.16</v>
      </c>
      <c r="F119" s="13" t="n">
        <v>24.19</v>
      </c>
      <c r="G119" s="13" t="n">
        <v>41.3</v>
      </c>
      <c r="H119" s="14" t="n">
        <v>26.35</v>
      </c>
      <c r="I119" s="15" t="n">
        <v>67.65</v>
      </c>
      <c r="J119" s="13" t="n">
        <v>1.89</v>
      </c>
    </row>
    <row r="120" customFormat="false" ht="13.8" hidden="false" customHeight="false" outlineLevel="0" collapsed="false">
      <c r="A120" s="5" t="s">
        <v>129</v>
      </c>
      <c r="B120" s="13" t="s">
        <v>656</v>
      </c>
      <c r="C120" s="9" t="n">
        <v>318</v>
      </c>
      <c r="D120" s="13" t="n">
        <v>80.19</v>
      </c>
      <c r="E120" s="13" t="n">
        <v>12.01</v>
      </c>
      <c r="F120" s="13" t="n">
        <v>33.14</v>
      </c>
      <c r="G120" s="13" t="n">
        <v>34.42</v>
      </c>
      <c r="H120" s="14" t="n">
        <v>20.43</v>
      </c>
      <c r="I120" s="15" t="n">
        <v>54.85</v>
      </c>
      <c r="J120" s="13" t="n">
        <v>-5.33</v>
      </c>
    </row>
    <row r="121" customFormat="false" ht="13.8" hidden="false" customHeight="false" outlineLevel="0" collapsed="false">
      <c r="A121" s="5" t="s">
        <v>130</v>
      </c>
      <c r="B121" s="13" t="s">
        <v>656</v>
      </c>
      <c r="C121" s="9" t="n">
        <v>689</v>
      </c>
      <c r="D121" s="13" t="n">
        <v>93.69</v>
      </c>
      <c r="E121" s="13" t="n">
        <v>4.29</v>
      </c>
      <c r="F121" s="13" t="n">
        <v>31.78</v>
      </c>
      <c r="G121" s="13" t="n">
        <v>41.37</v>
      </c>
      <c r="H121" s="14" t="n">
        <v>22.56</v>
      </c>
      <c r="I121" s="15" t="n">
        <v>63.93</v>
      </c>
      <c r="J121" s="13" t="n">
        <v>2.88</v>
      </c>
    </row>
    <row r="122" customFormat="false" ht="13.8" hidden="false" customHeight="false" outlineLevel="0" collapsed="false">
      <c r="A122" s="5" t="s">
        <v>131</v>
      </c>
      <c r="B122" s="13" t="s">
        <v>656</v>
      </c>
      <c r="C122" s="9" t="n">
        <v>1573</v>
      </c>
      <c r="D122" s="13" t="n">
        <v>86.68</v>
      </c>
      <c r="E122" s="13" t="n">
        <v>10.17</v>
      </c>
      <c r="F122" s="13" t="n">
        <v>31.34</v>
      </c>
      <c r="G122" s="13" t="n">
        <v>39.87</v>
      </c>
      <c r="H122" s="14" t="n">
        <v>18.62</v>
      </c>
      <c r="I122" s="15" t="n">
        <v>58.49</v>
      </c>
      <c r="J122" s="13" t="n">
        <v>3.43</v>
      </c>
    </row>
    <row r="123" customFormat="false" ht="13.8" hidden="false" customHeight="false" outlineLevel="0" collapsed="false">
      <c r="A123" s="5" t="s">
        <v>132</v>
      </c>
      <c r="B123" s="13" t="s">
        <v>656</v>
      </c>
      <c r="C123" s="9" t="n">
        <v>4690</v>
      </c>
      <c r="D123" s="13" t="n">
        <v>89.4</v>
      </c>
      <c r="E123" s="13" t="n">
        <v>14.81</v>
      </c>
      <c r="F123" s="13" t="n">
        <v>31.25</v>
      </c>
      <c r="G123" s="13" t="n">
        <v>37.44</v>
      </c>
      <c r="H123" s="14" t="n">
        <v>16.5</v>
      </c>
      <c r="I123" s="15" t="n">
        <v>53.94</v>
      </c>
      <c r="J123" s="13" t="n">
        <v>6.33</v>
      </c>
    </row>
    <row r="124" customFormat="false" ht="13.8" hidden="false" customHeight="false" outlineLevel="0" collapsed="false">
      <c r="A124" s="5" t="s">
        <v>133</v>
      </c>
      <c r="B124" s="13" t="s">
        <v>656</v>
      </c>
      <c r="C124" s="9" t="n">
        <v>132</v>
      </c>
      <c r="D124" s="13" t="n">
        <v>97.54</v>
      </c>
      <c r="E124" s="13" t="n">
        <v>3.35</v>
      </c>
      <c r="F124" s="13" t="n">
        <v>11.48</v>
      </c>
      <c r="G124" s="13" t="n">
        <v>49.75</v>
      </c>
      <c r="H124" s="14" t="n">
        <v>35.42</v>
      </c>
      <c r="I124" s="15" t="n">
        <v>85.17</v>
      </c>
      <c r="J124" s="13" t="n">
        <v>23.08</v>
      </c>
    </row>
    <row r="125" customFormat="false" ht="13.8" hidden="false" customHeight="false" outlineLevel="0" collapsed="false">
      <c r="A125" s="5" t="s">
        <v>134</v>
      </c>
      <c r="B125" s="13" t="s">
        <v>656</v>
      </c>
      <c r="C125" s="9" t="n">
        <v>280</v>
      </c>
      <c r="D125" s="13" t="n">
        <v>93.21</v>
      </c>
      <c r="E125" s="13" t="n">
        <v>12.11</v>
      </c>
      <c r="F125" s="13" t="n">
        <v>33.01</v>
      </c>
      <c r="G125" s="13" t="n">
        <v>40.38</v>
      </c>
      <c r="H125" s="14" t="n">
        <v>14.5</v>
      </c>
      <c r="I125" s="15" t="n">
        <v>54.88</v>
      </c>
      <c r="J125" s="13" t="n">
        <v>1.29</v>
      </c>
    </row>
    <row r="126" customFormat="false" ht="13.8" hidden="false" customHeight="false" outlineLevel="0" collapsed="false">
      <c r="A126" s="5" t="s">
        <v>135</v>
      </c>
      <c r="B126" s="13" t="s">
        <v>656</v>
      </c>
      <c r="C126" s="9" t="n">
        <v>43</v>
      </c>
      <c r="D126" s="13" t="n">
        <v>88.37</v>
      </c>
      <c r="E126" s="13" t="n">
        <v>8.07</v>
      </c>
      <c r="F126" s="13" t="n">
        <v>42.12</v>
      </c>
      <c r="G126" s="13" t="n">
        <v>31.46</v>
      </c>
      <c r="H126" s="14" t="n">
        <v>18.35</v>
      </c>
      <c r="I126" s="15" t="n">
        <v>49.81</v>
      </c>
      <c r="J126" s="13" t="n">
        <v>-6.54</v>
      </c>
    </row>
    <row r="127" customFormat="false" ht="13.8" hidden="false" customHeight="false" outlineLevel="0" collapsed="false">
      <c r="A127" s="5" t="s">
        <v>136</v>
      </c>
      <c r="B127" s="13" t="s">
        <v>656</v>
      </c>
      <c r="C127" s="9" t="n">
        <v>264</v>
      </c>
      <c r="D127" s="13" t="n">
        <v>76.52</v>
      </c>
      <c r="E127" s="13" t="n">
        <v>7.29</v>
      </c>
      <c r="F127" s="13" t="n">
        <v>22.61</v>
      </c>
      <c r="G127" s="13" t="n">
        <v>39.88</v>
      </c>
      <c r="H127" s="14" t="n">
        <v>30.22</v>
      </c>
      <c r="I127" s="15" t="n">
        <v>70.1</v>
      </c>
      <c r="J127" s="13" t="n">
        <v>4.29</v>
      </c>
    </row>
    <row r="128" customFormat="false" ht="13.8" hidden="false" customHeight="false" outlineLevel="0" collapsed="false">
      <c r="A128" s="5" t="s">
        <v>137</v>
      </c>
      <c r="B128" s="13" t="s">
        <v>656</v>
      </c>
      <c r="C128" s="9" t="n">
        <v>981</v>
      </c>
      <c r="D128" s="13" t="n">
        <v>95.51</v>
      </c>
      <c r="E128" s="13" t="n">
        <v>6.62</v>
      </c>
      <c r="F128" s="13" t="n">
        <v>24.23</v>
      </c>
      <c r="G128" s="13" t="n">
        <v>42.01</v>
      </c>
      <c r="H128" s="14" t="n">
        <v>27.14</v>
      </c>
      <c r="I128" s="15" t="n">
        <v>69.16</v>
      </c>
      <c r="J128" s="13" t="n">
        <v>-1.87</v>
      </c>
    </row>
    <row r="129" customFormat="false" ht="13.8" hidden="false" customHeight="false" outlineLevel="0" collapsed="false">
      <c r="A129" s="5" t="s">
        <v>138</v>
      </c>
      <c r="B129" s="13" t="s">
        <v>656</v>
      </c>
      <c r="C129" s="9" t="n">
        <v>88</v>
      </c>
      <c r="D129" s="13" t="n">
        <v>96.47</v>
      </c>
      <c r="E129" s="13" t="n">
        <v>4.77</v>
      </c>
      <c r="F129" s="13" t="n">
        <v>36.88</v>
      </c>
      <c r="G129" s="13" t="n">
        <v>32.75</v>
      </c>
      <c r="H129" s="14" t="n">
        <v>25.6</v>
      </c>
      <c r="I129" s="15" t="n">
        <v>58.35</v>
      </c>
      <c r="J129" s="13" t="n">
        <v>7.16</v>
      </c>
    </row>
    <row r="130" customFormat="false" ht="13.8" hidden="false" customHeight="false" outlineLevel="0" collapsed="false">
      <c r="A130" s="5" t="s">
        <v>139</v>
      </c>
      <c r="B130" s="13" t="s">
        <v>656</v>
      </c>
      <c r="C130" s="9" t="n">
        <v>102</v>
      </c>
      <c r="D130" s="13" t="n">
        <v>88.24</v>
      </c>
      <c r="E130" s="13" t="n">
        <v>5.47</v>
      </c>
      <c r="F130" s="13" t="n">
        <v>23.25</v>
      </c>
      <c r="G130" s="13" t="n">
        <v>41.18</v>
      </c>
      <c r="H130" s="14" t="n">
        <v>30.1</v>
      </c>
      <c r="I130" s="15" t="n">
        <v>71.27</v>
      </c>
      <c r="J130" s="13" t="n">
        <v>-1.28</v>
      </c>
    </row>
    <row r="131" customFormat="false" ht="13.8" hidden="false" customHeight="false" outlineLevel="0" collapsed="false">
      <c r="A131" s="5" t="s">
        <v>140</v>
      </c>
      <c r="B131" s="13" t="s">
        <v>656</v>
      </c>
      <c r="C131" s="9" t="n">
        <v>268</v>
      </c>
      <c r="D131" s="13" t="n">
        <v>94.76</v>
      </c>
      <c r="E131" s="13" t="n">
        <v>11.1</v>
      </c>
      <c r="F131" s="13" t="n">
        <v>27.91</v>
      </c>
      <c r="G131" s="13" t="n">
        <v>45.23</v>
      </c>
      <c r="H131" s="14" t="n">
        <v>15.76</v>
      </c>
      <c r="I131" s="15" t="n">
        <v>60.99</v>
      </c>
      <c r="J131" s="13" t="n">
        <v>3.3</v>
      </c>
    </row>
    <row r="132" customFormat="false" ht="13.8" hidden="false" customHeight="false" outlineLevel="0" collapsed="false">
      <c r="A132" s="5" t="s">
        <v>141</v>
      </c>
      <c r="B132" s="13" t="s">
        <v>656</v>
      </c>
      <c r="C132" s="9" t="n">
        <v>546</v>
      </c>
      <c r="D132" s="13" t="n">
        <v>95.56</v>
      </c>
      <c r="E132" s="13" t="n">
        <v>2.46</v>
      </c>
      <c r="F132" s="13" t="n">
        <v>16.95</v>
      </c>
      <c r="G132" s="13" t="n">
        <v>39.17</v>
      </c>
      <c r="H132" s="14" t="n">
        <v>41.42</v>
      </c>
      <c r="I132" s="15" t="n">
        <v>80.59</v>
      </c>
      <c r="J132" s="13" t="n">
        <v>5.06</v>
      </c>
    </row>
    <row r="133" customFormat="false" ht="13.8" hidden="false" customHeight="false" outlineLevel="0" collapsed="false">
      <c r="A133" s="5" t="s">
        <v>142</v>
      </c>
      <c r="B133" s="13" t="s">
        <v>656</v>
      </c>
      <c r="C133" s="9" t="n">
        <v>287</v>
      </c>
      <c r="D133" s="13" t="n">
        <v>76.31</v>
      </c>
      <c r="E133" s="13" t="n">
        <v>5.94</v>
      </c>
      <c r="F133" s="13" t="n">
        <v>27.16</v>
      </c>
      <c r="G133" s="13" t="n">
        <v>53.48</v>
      </c>
      <c r="H133" s="14" t="n">
        <v>13.42</v>
      </c>
      <c r="I133" s="15" t="n">
        <v>66.9</v>
      </c>
      <c r="J133" s="13" t="n">
        <v>12.01</v>
      </c>
    </row>
    <row r="134" customFormat="false" ht="13.8" hidden="false" customHeight="false" outlineLevel="0" collapsed="false">
      <c r="A134" s="5" t="s">
        <v>143</v>
      </c>
      <c r="B134" s="13" t="s">
        <v>656</v>
      </c>
      <c r="C134" s="9" t="n">
        <v>230</v>
      </c>
      <c r="D134" s="13" t="n">
        <v>92.61</v>
      </c>
      <c r="E134" s="13" t="n">
        <v>5.67</v>
      </c>
      <c r="F134" s="13" t="n">
        <v>27.33</v>
      </c>
      <c r="G134" s="13" t="n">
        <v>44.02</v>
      </c>
      <c r="H134" s="14" t="n">
        <v>22.98</v>
      </c>
      <c r="I134" s="15" t="n">
        <v>67</v>
      </c>
      <c r="J134" s="13" t="n">
        <v>3.74</v>
      </c>
    </row>
    <row r="135" customFormat="false" ht="13.8" hidden="false" customHeight="false" outlineLevel="0" collapsed="false">
      <c r="A135" s="5" t="s">
        <v>144</v>
      </c>
      <c r="B135" s="13" t="s">
        <v>656</v>
      </c>
      <c r="C135" s="9" t="n">
        <v>161</v>
      </c>
      <c r="D135" s="13" t="n">
        <v>93.79</v>
      </c>
      <c r="E135" s="13" t="n">
        <v>7.3</v>
      </c>
      <c r="F135" s="13" t="n">
        <v>25.8</v>
      </c>
      <c r="G135" s="13" t="n">
        <v>38.57</v>
      </c>
      <c r="H135" s="14" t="n">
        <v>28.33</v>
      </c>
      <c r="I135" s="15" t="n">
        <v>66.9</v>
      </c>
      <c r="J135" s="13" t="n">
        <v>17.94</v>
      </c>
    </row>
    <row r="136" customFormat="false" ht="13.8" hidden="false" customHeight="false" outlineLevel="0" collapsed="false">
      <c r="A136" s="5" t="s">
        <v>145</v>
      </c>
      <c r="B136" s="13" t="s">
        <v>656</v>
      </c>
      <c r="C136" s="9" t="n">
        <v>112</v>
      </c>
      <c r="D136" s="9" t="n">
        <v>100</v>
      </c>
      <c r="E136" s="13" t="n">
        <v>2.68</v>
      </c>
      <c r="F136" s="13" t="n">
        <v>32.4</v>
      </c>
      <c r="G136" s="13" t="n">
        <v>35.65</v>
      </c>
      <c r="H136" s="14" t="n">
        <v>29.27</v>
      </c>
      <c r="I136" s="15" t="n">
        <v>64.92</v>
      </c>
      <c r="J136" s="13" t="n">
        <v>-18.23</v>
      </c>
    </row>
    <row r="137" customFormat="false" ht="13.8" hidden="false" customHeight="false" outlineLevel="0" collapsed="false">
      <c r="A137" s="5" t="s">
        <v>146</v>
      </c>
      <c r="B137" s="13" t="s">
        <v>656</v>
      </c>
      <c r="C137" s="9" t="n">
        <v>144</v>
      </c>
      <c r="D137" s="13" t="n">
        <v>98.61</v>
      </c>
      <c r="E137" s="13" t="n">
        <v>11.16</v>
      </c>
      <c r="F137" s="13" t="n">
        <v>31.5</v>
      </c>
      <c r="G137" s="13" t="n">
        <v>38.25</v>
      </c>
      <c r="H137" s="14" t="n">
        <v>19.09</v>
      </c>
      <c r="I137" s="15" t="n">
        <v>57.34</v>
      </c>
      <c r="J137" s="13" t="n">
        <v>10.11</v>
      </c>
    </row>
    <row r="138" customFormat="false" ht="13.8" hidden="false" customHeight="false" outlineLevel="0" collapsed="false">
      <c r="A138" s="5" t="s">
        <v>147</v>
      </c>
      <c r="B138" s="13" t="s">
        <v>656</v>
      </c>
      <c r="C138" s="9" t="n">
        <v>96</v>
      </c>
      <c r="D138" s="13" t="n">
        <v>90.7</v>
      </c>
      <c r="E138" s="13" t="n">
        <v>3.62</v>
      </c>
      <c r="F138" s="13" t="n">
        <v>15.38</v>
      </c>
      <c r="G138" s="13" t="n">
        <v>44.13</v>
      </c>
      <c r="H138" s="14" t="n">
        <v>36.87</v>
      </c>
      <c r="I138" s="15" t="n">
        <v>81</v>
      </c>
      <c r="J138" s="13" t="n">
        <v>12.62</v>
      </c>
    </row>
    <row r="139" customFormat="false" ht="13.8" hidden="false" customHeight="false" outlineLevel="0" collapsed="false">
      <c r="A139" s="5" t="s">
        <v>148</v>
      </c>
      <c r="B139" s="13" t="s">
        <v>656</v>
      </c>
      <c r="C139" s="9" t="n">
        <v>445</v>
      </c>
      <c r="D139" s="13" t="n">
        <v>91.46</v>
      </c>
      <c r="E139" s="13" t="n">
        <v>10.6</v>
      </c>
      <c r="F139" s="13" t="n">
        <v>27.13</v>
      </c>
      <c r="G139" s="13" t="n">
        <v>37.06</v>
      </c>
      <c r="H139" s="14" t="n">
        <v>25.21</v>
      </c>
      <c r="I139" s="15" t="n">
        <v>62.27</v>
      </c>
      <c r="J139" s="13" t="n">
        <v>7.75</v>
      </c>
    </row>
    <row r="140" customFormat="false" ht="13.8" hidden="false" customHeight="false" outlineLevel="0" collapsed="false">
      <c r="A140" s="5" t="s">
        <v>149</v>
      </c>
      <c r="B140" s="13" t="s">
        <v>656</v>
      </c>
      <c r="C140" s="9" t="n">
        <v>180</v>
      </c>
      <c r="D140" s="13" t="n">
        <v>98.27</v>
      </c>
      <c r="E140" s="13" t="n">
        <v>18.41</v>
      </c>
      <c r="F140" s="9" t="n">
        <v>32</v>
      </c>
      <c r="G140" s="13" t="n">
        <v>32.98</v>
      </c>
      <c r="H140" s="14" t="n">
        <v>16.61</v>
      </c>
      <c r="I140" s="15" t="n">
        <v>49.58</v>
      </c>
      <c r="J140" s="13" t="n">
        <v>7.54</v>
      </c>
    </row>
    <row r="141" customFormat="false" ht="13.8" hidden="false" customHeight="false" outlineLevel="0" collapsed="false">
      <c r="A141" s="5" t="s">
        <v>150</v>
      </c>
      <c r="B141" s="13" t="s">
        <v>656</v>
      </c>
      <c r="C141" s="9" t="n">
        <v>274</v>
      </c>
      <c r="D141" s="13" t="n">
        <v>91.97</v>
      </c>
      <c r="E141" s="13" t="n">
        <v>4.98</v>
      </c>
      <c r="F141" s="13" t="n">
        <v>27.16</v>
      </c>
      <c r="G141" s="13" t="n">
        <v>43.87</v>
      </c>
      <c r="H141" s="14" t="n">
        <v>23.99</v>
      </c>
      <c r="I141" s="15" t="n">
        <v>67.86</v>
      </c>
      <c r="J141" s="13" t="n">
        <v>3.99</v>
      </c>
    </row>
    <row r="142" customFormat="false" ht="13.8" hidden="false" customHeight="false" outlineLevel="0" collapsed="false">
      <c r="A142" s="5" t="s">
        <v>151</v>
      </c>
      <c r="B142" s="13" t="s">
        <v>656</v>
      </c>
      <c r="C142" s="9" t="n">
        <v>67</v>
      </c>
      <c r="D142" s="13" t="n">
        <v>77.61</v>
      </c>
      <c r="E142" s="13" t="n">
        <v>1.64</v>
      </c>
      <c r="F142" s="13" t="n">
        <v>15.33</v>
      </c>
      <c r="G142" s="13" t="n">
        <v>42.01</v>
      </c>
      <c r="H142" s="14" t="n">
        <v>41.02</v>
      </c>
      <c r="I142" s="15" t="n">
        <v>83.03</v>
      </c>
      <c r="J142" s="13" t="n">
        <v>25.98</v>
      </c>
    </row>
    <row r="143" customFormat="false" ht="13.8" hidden="false" customHeight="false" outlineLevel="0" collapsed="false">
      <c r="A143" s="5" t="s">
        <v>152</v>
      </c>
      <c r="B143" s="13" t="s">
        <v>656</v>
      </c>
      <c r="C143" s="9" t="n">
        <v>65</v>
      </c>
      <c r="D143" s="13" t="n">
        <v>63.08</v>
      </c>
      <c r="E143" s="13" t="n">
        <v>5.85</v>
      </c>
      <c r="F143" s="13" t="n">
        <v>43.95</v>
      </c>
      <c r="G143" s="13" t="n">
        <v>25.85</v>
      </c>
      <c r="H143" s="14" t="n">
        <v>24.35</v>
      </c>
      <c r="I143" s="15" t="n">
        <v>50.2</v>
      </c>
      <c r="J143" s="13" t="n">
        <v>2.23</v>
      </c>
    </row>
    <row r="144" customFormat="false" ht="13.8" hidden="false" customHeight="false" outlineLevel="0" collapsed="false">
      <c r="A144" s="5" t="s">
        <v>153</v>
      </c>
      <c r="B144" s="13" t="s">
        <v>656</v>
      </c>
      <c r="C144" s="9" t="n">
        <v>71</v>
      </c>
      <c r="D144" s="13" t="n">
        <v>92.96</v>
      </c>
      <c r="E144" s="13" t="n">
        <v>6.73</v>
      </c>
      <c r="F144" s="13" t="n">
        <v>26.5</v>
      </c>
      <c r="G144" s="13" t="n">
        <v>30.58</v>
      </c>
      <c r="H144" s="14" t="n">
        <v>36.19</v>
      </c>
      <c r="I144" s="15" t="n">
        <v>66.77</v>
      </c>
      <c r="J144" s="13" t="n">
        <v>16.46</v>
      </c>
    </row>
    <row r="145" customFormat="false" ht="13.8" hidden="false" customHeight="false" outlineLevel="0" collapsed="false">
      <c r="A145" s="5" t="s">
        <v>154</v>
      </c>
      <c r="B145" s="13" t="s">
        <v>656</v>
      </c>
      <c r="C145" s="9" t="n">
        <v>894</v>
      </c>
      <c r="D145" s="13" t="n">
        <v>94.48</v>
      </c>
      <c r="E145" s="13" t="n">
        <v>3.56</v>
      </c>
      <c r="F145" s="13" t="n">
        <v>20.55</v>
      </c>
      <c r="G145" s="13" t="n">
        <v>45.8</v>
      </c>
      <c r="H145" s="14" t="n">
        <v>30.09</v>
      </c>
      <c r="I145" s="15" t="n">
        <v>75.89</v>
      </c>
      <c r="J145" s="13" t="n">
        <v>8.63</v>
      </c>
    </row>
    <row r="146" customFormat="false" ht="13.8" hidden="false" customHeight="false" outlineLevel="0" collapsed="false">
      <c r="A146" s="5" t="s">
        <v>155</v>
      </c>
      <c r="B146" s="13" t="s">
        <v>656</v>
      </c>
      <c r="C146" s="9" t="n">
        <v>104</v>
      </c>
      <c r="D146" s="13" t="n">
        <v>91.35</v>
      </c>
      <c r="E146" s="13" t="n">
        <v>1.14</v>
      </c>
      <c r="F146" s="13" t="n">
        <v>21.43</v>
      </c>
      <c r="G146" s="13" t="n">
        <v>37.2</v>
      </c>
      <c r="H146" s="14" t="n">
        <v>40.23</v>
      </c>
      <c r="I146" s="15" t="n">
        <v>77.43</v>
      </c>
      <c r="J146" s="13" t="n">
        <v>30.17</v>
      </c>
    </row>
    <row r="147" customFormat="false" ht="13.8" hidden="false" customHeight="false" outlineLevel="0" collapsed="false">
      <c r="A147" s="5" t="s">
        <v>156</v>
      </c>
      <c r="B147" s="13" t="s">
        <v>656</v>
      </c>
      <c r="C147" s="9" t="n">
        <v>3468</v>
      </c>
      <c r="D147" s="13" t="n">
        <v>87.77</v>
      </c>
      <c r="E147" s="13" t="n">
        <v>14.51</v>
      </c>
      <c r="F147" s="13" t="n">
        <v>36.47</v>
      </c>
      <c r="G147" s="13" t="n">
        <v>38.13</v>
      </c>
      <c r="H147" s="14" t="n">
        <v>10.89</v>
      </c>
      <c r="I147" s="15" t="n">
        <v>49.02</v>
      </c>
      <c r="J147" s="13" t="n">
        <v>6.01</v>
      </c>
    </row>
    <row r="148" customFormat="false" ht="13.8" hidden="false" customHeight="false" outlineLevel="0" collapsed="false">
      <c r="A148" s="5" t="s">
        <v>157</v>
      </c>
      <c r="B148" s="13" t="s">
        <v>656</v>
      </c>
      <c r="C148" s="9" t="n">
        <v>427</v>
      </c>
      <c r="D148" s="13" t="n">
        <v>94.85</v>
      </c>
      <c r="E148" s="13" t="n">
        <v>10.39</v>
      </c>
      <c r="F148" s="13" t="n">
        <v>34.37</v>
      </c>
      <c r="G148" s="13" t="n">
        <v>40.97</v>
      </c>
      <c r="H148" s="14" t="n">
        <v>14.27</v>
      </c>
      <c r="I148" s="15" t="n">
        <v>55.24</v>
      </c>
      <c r="J148" s="13" t="n">
        <v>4.55</v>
      </c>
    </row>
    <row r="149" customFormat="false" ht="13.8" hidden="false" customHeight="false" outlineLevel="0" collapsed="false">
      <c r="A149" s="5" t="s">
        <v>158</v>
      </c>
      <c r="B149" s="13" t="s">
        <v>656</v>
      </c>
      <c r="C149" s="9" t="n">
        <v>134</v>
      </c>
      <c r="D149" s="13" t="n">
        <v>95.52</v>
      </c>
      <c r="E149" s="13" t="n">
        <v>14.42</v>
      </c>
      <c r="F149" s="13" t="n">
        <v>24.62</v>
      </c>
      <c r="G149" s="13" t="n">
        <v>44.54</v>
      </c>
      <c r="H149" s="14" t="n">
        <v>16.42</v>
      </c>
      <c r="I149" s="15" t="n">
        <v>60.96</v>
      </c>
      <c r="J149" s="13" t="n">
        <v>-7.16</v>
      </c>
    </row>
    <row r="150" customFormat="false" ht="13.8" hidden="false" customHeight="false" outlineLevel="0" collapsed="false">
      <c r="A150" s="5" t="s">
        <v>159</v>
      </c>
      <c r="B150" s="13" t="s">
        <v>656</v>
      </c>
      <c r="C150" s="9" t="n">
        <v>17</v>
      </c>
      <c r="D150" s="9" t="n">
        <v>100</v>
      </c>
      <c r="E150" s="13" t="n">
        <v>5.53</v>
      </c>
      <c r="F150" s="13" t="n">
        <v>38.91</v>
      </c>
      <c r="G150" s="13" t="n">
        <v>50.03</v>
      </c>
      <c r="H150" s="14" t="n">
        <v>5.53</v>
      </c>
      <c r="I150" s="15" t="n">
        <v>55.53</v>
      </c>
      <c r="J150" s="9" t="n">
        <v>0</v>
      </c>
    </row>
    <row r="151" customFormat="false" ht="13.8" hidden="false" customHeight="false" outlineLevel="0" collapsed="false">
      <c r="A151" s="5" t="s">
        <v>160</v>
      </c>
      <c r="B151" s="13" t="s">
        <v>656</v>
      </c>
      <c r="C151" s="9" t="n">
        <v>744</v>
      </c>
      <c r="D151" s="13" t="n">
        <v>90.97</v>
      </c>
      <c r="E151" s="13" t="n">
        <v>12.44</v>
      </c>
      <c r="F151" s="13" t="n">
        <v>31.49</v>
      </c>
      <c r="G151" s="13" t="n">
        <v>37.3</v>
      </c>
      <c r="H151" s="14" t="n">
        <v>18.77</v>
      </c>
      <c r="I151" s="15" t="n">
        <v>56.07</v>
      </c>
      <c r="J151" s="13" t="n">
        <v>11.01</v>
      </c>
    </row>
    <row r="152" customFormat="false" ht="13.8" hidden="false" customHeight="false" outlineLevel="0" collapsed="false">
      <c r="A152" s="5" t="s">
        <v>161</v>
      </c>
      <c r="B152" s="13" t="s">
        <v>656</v>
      </c>
      <c r="C152" s="9" t="n">
        <v>1670</v>
      </c>
      <c r="D152" s="13" t="n">
        <v>87.72</v>
      </c>
      <c r="E152" s="13" t="n">
        <v>10.53</v>
      </c>
      <c r="F152" s="13" t="n">
        <v>29.84</v>
      </c>
      <c r="G152" s="13" t="n">
        <v>42.74</v>
      </c>
      <c r="H152" s="14" t="n">
        <v>16.89</v>
      </c>
      <c r="I152" s="15" t="n">
        <v>59.63</v>
      </c>
      <c r="J152" s="13" t="n">
        <v>9.79</v>
      </c>
    </row>
    <row r="153" customFormat="false" ht="13.8" hidden="false" customHeight="false" outlineLevel="0" collapsed="false">
      <c r="A153" s="5" t="s">
        <v>162</v>
      </c>
      <c r="B153" s="13" t="s">
        <v>656</v>
      </c>
      <c r="C153" s="9" t="n">
        <v>227</v>
      </c>
      <c r="D153" s="13" t="n">
        <v>94.77</v>
      </c>
      <c r="E153" s="13" t="n">
        <v>8.19</v>
      </c>
      <c r="F153" s="13" t="n">
        <v>31.31</v>
      </c>
      <c r="G153" s="13" t="n">
        <v>41.33</v>
      </c>
      <c r="H153" s="14" t="n">
        <v>19.17</v>
      </c>
      <c r="I153" s="15" t="n">
        <v>60.5</v>
      </c>
      <c r="J153" s="13" t="n">
        <v>6.32</v>
      </c>
    </row>
    <row r="154" customFormat="false" ht="13.8" hidden="false" customHeight="false" outlineLevel="0" collapsed="false">
      <c r="A154" s="5" t="s">
        <v>163</v>
      </c>
      <c r="B154" s="13" t="s">
        <v>656</v>
      </c>
      <c r="C154" s="9" t="n">
        <v>312</v>
      </c>
      <c r="D154" s="13" t="n">
        <v>96.15</v>
      </c>
      <c r="E154" s="13" t="n">
        <v>8.75</v>
      </c>
      <c r="F154" s="13" t="n">
        <v>25.92</v>
      </c>
      <c r="G154" s="13" t="n">
        <v>41.34</v>
      </c>
      <c r="H154" s="14" t="n">
        <v>23.99</v>
      </c>
      <c r="I154" s="15" t="n">
        <v>65.33</v>
      </c>
      <c r="J154" s="13" t="n">
        <v>2.06</v>
      </c>
    </row>
    <row r="155" customFormat="false" ht="13.8" hidden="false" customHeight="false" outlineLevel="0" collapsed="false">
      <c r="A155" s="5" t="s">
        <v>164</v>
      </c>
      <c r="B155" s="13" t="s">
        <v>656</v>
      </c>
      <c r="C155" s="9" t="n">
        <v>5256</v>
      </c>
      <c r="D155" s="13" t="n">
        <v>88.26</v>
      </c>
      <c r="E155" s="13" t="n">
        <v>9.08</v>
      </c>
      <c r="F155" s="13" t="n">
        <v>27.16</v>
      </c>
      <c r="G155" s="13" t="n">
        <v>42.19</v>
      </c>
      <c r="H155" s="14" t="n">
        <v>21.57</v>
      </c>
      <c r="I155" s="15" t="n">
        <v>63.76</v>
      </c>
      <c r="J155" s="13" t="n">
        <v>2.71</v>
      </c>
    </row>
    <row r="156" customFormat="false" ht="13.8" hidden="false" customHeight="false" outlineLevel="0" collapsed="false">
      <c r="A156" s="5" t="s">
        <v>165</v>
      </c>
      <c r="B156" s="13" t="s">
        <v>656</v>
      </c>
      <c r="C156" s="9" t="n">
        <v>14</v>
      </c>
      <c r="D156" s="9" t="n">
        <v>100</v>
      </c>
      <c r="E156" s="13" t="n">
        <v>6.64</v>
      </c>
      <c r="F156" s="13" t="n">
        <v>33.36</v>
      </c>
      <c r="G156" s="13" t="n">
        <v>33.36</v>
      </c>
      <c r="H156" s="14" t="n">
        <v>26.64</v>
      </c>
      <c r="I156" s="15" t="n">
        <v>60</v>
      </c>
      <c r="J156" s="9" t="n">
        <v>0</v>
      </c>
    </row>
    <row r="157" customFormat="false" ht="13.8" hidden="false" customHeight="false" outlineLevel="0" collapsed="false">
      <c r="A157" s="5" t="s">
        <v>166</v>
      </c>
      <c r="B157" s="13" t="s">
        <v>656</v>
      </c>
      <c r="C157" s="9" t="n">
        <v>129</v>
      </c>
      <c r="D157" s="13" t="n">
        <v>63.41</v>
      </c>
      <c r="E157" s="13" t="n">
        <v>7.78</v>
      </c>
      <c r="F157" s="13" t="n">
        <v>30.05</v>
      </c>
      <c r="G157" s="13" t="n">
        <v>42.75</v>
      </c>
      <c r="H157" s="14" t="n">
        <v>19.42</v>
      </c>
      <c r="I157" s="15" t="n">
        <v>62.17</v>
      </c>
      <c r="J157" s="13" t="n">
        <v>8.51</v>
      </c>
    </row>
    <row r="158" customFormat="false" ht="13.8" hidden="false" customHeight="false" outlineLevel="0" collapsed="false">
      <c r="A158" s="5" t="s">
        <v>167</v>
      </c>
      <c r="B158" s="13" t="s">
        <v>656</v>
      </c>
      <c r="C158" s="9" t="n">
        <v>112</v>
      </c>
      <c r="D158" s="13" t="n">
        <v>96.43</v>
      </c>
      <c r="E158" s="13" t="n">
        <v>11.9</v>
      </c>
      <c r="F158" s="13" t="n">
        <v>41.52</v>
      </c>
      <c r="G158" s="13" t="n">
        <v>31.89</v>
      </c>
      <c r="H158" s="14" t="n">
        <v>14.69</v>
      </c>
      <c r="I158" s="15" t="n">
        <v>46.58</v>
      </c>
      <c r="J158" s="13" t="n">
        <v>-11.37</v>
      </c>
    </row>
    <row r="159" customFormat="false" ht="13.8" hidden="false" customHeight="false" outlineLevel="0" collapsed="false">
      <c r="A159" s="5" t="s">
        <v>168</v>
      </c>
      <c r="B159" s="13" t="s">
        <v>656</v>
      </c>
      <c r="C159" s="9" t="n">
        <v>295</v>
      </c>
      <c r="D159" s="13" t="n">
        <v>93.22</v>
      </c>
      <c r="E159" s="13" t="n">
        <v>17.39</v>
      </c>
      <c r="F159" s="13" t="n">
        <v>25.75</v>
      </c>
      <c r="G159" s="13" t="n">
        <v>35.53</v>
      </c>
      <c r="H159" s="14" t="n">
        <v>21.33</v>
      </c>
      <c r="I159" s="15" t="n">
        <v>56.86</v>
      </c>
      <c r="J159" s="13" t="n">
        <v>-5.75</v>
      </c>
    </row>
    <row r="160" customFormat="false" ht="13.8" hidden="false" customHeight="false" outlineLevel="0" collapsed="false">
      <c r="A160" s="5" t="s">
        <v>169</v>
      </c>
      <c r="B160" s="13" t="s">
        <v>656</v>
      </c>
      <c r="C160" s="9" t="n">
        <v>34</v>
      </c>
      <c r="D160" s="13" t="n">
        <v>97.06</v>
      </c>
      <c r="E160" s="13" t="n">
        <v>6.06</v>
      </c>
      <c r="F160" s="13" t="n">
        <v>36.2</v>
      </c>
      <c r="G160" s="13" t="n">
        <v>27.03</v>
      </c>
      <c r="H160" s="14" t="n">
        <v>30.71</v>
      </c>
      <c r="I160" s="15" t="n">
        <v>57.71</v>
      </c>
      <c r="J160" s="13" t="n">
        <v>-12.84</v>
      </c>
    </row>
    <row r="161" customFormat="false" ht="13.8" hidden="false" customHeight="false" outlineLevel="0" collapsed="false">
      <c r="A161" s="5" t="s">
        <v>170</v>
      </c>
      <c r="B161" s="13" t="s">
        <v>656</v>
      </c>
      <c r="C161" s="9" t="n">
        <v>104</v>
      </c>
      <c r="D161" s="13" t="n">
        <v>97.12</v>
      </c>
      <c r="E161" s="13" t="n">
        <v>12.04</v>
      </c>
      <c r="F161" s="13" t="n">
        <v>45.73</v>
      </c>
      <c r="G161" s="13" t="n">
        <v>30.57</v>
      </c>
      <c r="H161" s="14" t="n">
        <v>11.66</v>
      </c>
      <c r="I161" s="15" t="n">
        <v>42.23</v>
      </c>
      <c r="J161" s="13" t="n">
        <v>-14.85</v>
      </c>
    </row>
    <row r="162" customFormat="false" ht="13.8" hidden="false" customHeight="false" outlineLevel="0" collapsed="false">
      <c r="A162" s="5" t="s">
        <v>171</v>
      </c>
      <c r="B162" s="13" t="s">
        <v>656</v>
      </c>
      <c r="C162" s="9" t="n">
        <v>406</v>
      </c>
      <c r="D162" s="13" t="n">
        <v>92.52</v>
      </c>
      <c r="E162" s="13" t="n">
        <v>5.72</v>
      </c>
      <c r="F162" s="13" t="n">
        <v>22.49</v>
      </c>
      <c r="G162" s="13" t="n">
        <v>39.23</v>
      </c>
      <c r="H162" s="14" t="n">
        <v>32.56</v>
      </c>
      <c r="I162" s="15" t="n">
        <v>71.79</v>
      </c>
      <c r="J162" s="13" t="n">
        <v>2.81</v>
      </c>
    </row>
    <row r="163" customFormat="false" ht="13.8" hidden="false" customHeight="false" outlineLevel="0" collapsed="false">
      <c r="A163" s="5" t="s">
        <v>172</v>
      </c>
      <c r="B163" s="13" t="s">
        <v>656</v>
      </c>
      <c r="C163" s="9" t="n">
        <v>132</v>
      </c>
      <c r="D163" s="13" t="n">
        <v>95.45</v>
      </c>
      <c r="E163" s="13" t="n">
        <v>10.71</v>
      </c>
      <c r="F163" s="13" t="n">
        <v>22.92</v>
      </c>
      <c r="G163" s="13" t="n">
        <v>37.26</v>
      </c>
      <c r="H163" s="14" t="n">
        <v>29.11</v>
      </c>
      <c r="I163" s="15" t="n">
        <v>66.37</v>
      </c>
      <c r="J163" s="13" t="n">
        <v>-5.43</v>
      </c>
    </row>
    <row r="164" customFormat="false" ht="13.8" hidden="false" customHeight="false" outlineLevel="0" collapsed="false">
      <c r="A164" s="5" t="s">
        <v>173</v>
      </c>
      <c r="B164" s="13" t="s">
        <v>656</v>
      </c>
      <c r="C164" s="9" t="n">
        <v>135</v>
      </c>
      <c r="D164" s="13" t="n">
        <v>97.04</v>
      </c>
      <c r="E164" s="13" t="n">
        <v>6.06</v>
      </c>
      <c r="F164" s="13" t="n">
        <v>19.87</v>
      </c>
      <c r="G164" s="13" t="n">
        <v>33.22</v>
      </c>
      <c r="H164" s="14" t="n">
        <v>40.85</v>
      </c>
      <c r="I164" s="15" t="n">
        <v>74.07</v>
      </c>
      <c r="J164" s="13" t="n">
        <v>-15.23</v>
      </c>
    </row>
    <row r="165" customFormat="false" ht="13.8" hidden="false" customHeight="false" outlineLevel="0" collapsed="false">
      <c r="A165" s="5" t="s">
        <v>174</v>
      </c>
      <c r="B165" s="13" t="s">
        <v>656</v>
      </c>
      <c r="C165" s="9" t="n">
        <v>80</v>
      </c>
      <c r="D165" s="13" t="n">
        <v>98.75</v>
      </c>
      <c r="E165" s="13" t="n">
        <v>2.46</v>
      </c>
      <c r="F165" s="13" t="n">
        <v>14.15</v>
      </c>
      <c r="G165" s="13" t="n">
        <v>55.5</v>
      </c>
      <c r="H165" s="14" t="n">
        <v>27.89</v>
      </c>
      <c r="I165" s="15" t="n">
        <v>83.39</v>
      </c>
      <c r="J165" s="13" t="n">
        <v>18.64</v>
      </c>
    </row>
    <row r="166" customFormat="false" ht="13.8" hidden="false" customHeight="false" outlineLevel="0" collapsed="false">
      <c r="A166" s="5" t="s">
        <v>175</v>
      </c>
      <c r="B166" s="13" t="s">
        <v>656</v>
      </c>
      <c r="C166" s="9" t="n">
        <v>238</v>
      </c>
      <c r="D166" s="13" t="n">
        <v>65.04</v>
      </c>
      <c r="E166" s="13" t="n">
        <v>10.87</v>
      </c>
      <c r="F166" s="13" t="n">
        <v>32.56</v>
      </c>
      <c r="G166" s="13" t="n">
        <v>38.42</v>
      </c>
      <c r="H166" s="14" t="n">
        <v>18.15</v>
      </c>
      <c r="I166" s="15" t="n">
        <v>56.57</v>
      </c>
      <c r="J166" s="13" t="n">
        <v>-1.04</v>
      </c>
    </row>
    <row r="167" customFormat="false" ht="13.8" hidden="false" customHeight="false" outlineLevel="0" collapsed="false">
      <c r="A167" s="5" t="s">
        <v>176</v>
      </c>
      <c r="B167" s="13" t="s">
        <v>656</v>
      </c>
      <c r="C167" s="9" t="n">
        <v>227</v>
      </c>
      <c r="D167" s="13" t="n">
        <v>96.92</v>
      </c>
      <c r="E167" s="13" t="n">
        <v>2.57</v>
      </c>
      <c r="F167" s="13" t="n">
        <v>18.43</v>
      </c>
      <c r="G167" s="13" t="n">
        <v>48.84</v>
      </c>
      <c r="H167" s="14" t="n">
        <v>30.16</v>
      </c>
      <c r="I167" s="15" t="n">
        <v>79</v>
      </c>
      <c r="J167" s="13" t="n">
        <v>9.88</v>
      </c>
    </row>
    <row r="168" customFormat="false" ht="13.8" hidden="false" customHeight="false" outlineLevel="0" collapsed="false">
      <c r="A168" s="5" t="s">
        <v>177</v>
      </c>
      <c r="B168" s="13" t="s">
        <v>656</v>
      </c>
      <c r="C168" s="9" t="n">
        <v>48</v>
      </c>
      <c r="D168" s="9" t="n">
        <v>100</v>
      </c>
      <c r="E168" s="13" t="n">
        <v>2.08</v>
      </c>
      <c r="F168" s="13" t="n">
        <v>16.27</v>
      </c>
      <c r="G168" s="13" t="n">
        <v>46.96</v>
      </c>
      <c r="H168" s="14" t="n">
        <v>34.69</v>
      </c>
      <c r="I168" s="15" t="n">
        <v>81.65</v>
      </c>
      <c r="J168" s="13" t="n">
        <v>-7.6</v>
      </c>
    </row>
    <row r="169" customFormat="false" ht="13.8" hidden="false" customHeight="false" outlineLevel="0" collapsed="false">
      <c r="A169" s="5" t="s">
        <v>178</v>
      </c>
      <c r="B169" s="13" t="s">
        <v>656</v>
      </c>
      <c r="C169" s="9" t="n">
        <v>21</v>
      </c>
      <c r="D169" s="13" t="n">
        <v>95.24</v>
      </c>
      <c r="E169" s="9" t="n">
        <v>5</v>
      </c>
      <c r="F169" s="9" t="n">
        <v>5</v>
      </c>
      <c r="G169" s="9" t="n">
        <v>45</v>
      </c>
      <c r="H169" s="16" t="n">
        <v>45</v>
      </c>
      <c r="I169" s="15" t="n">
        <v>90</v>
      </c>
      <c r="J169" s="13" t="n">
        <v>36.66</v>
      </c>
    </row>
    <row r="170" customFormat="false" ht="13.8" hidden="false" customHeight="false" outlineLevel="0" collapsed="false">
      <c r="A170" s="5" t="s">
        <v>179</v>
      </c>
      <c r="B170" s="13" t="s">
        <v>656</v>
      </c>
      <c r="C170" s="9" t="n">
        <v>3511</v>
      </c>
      <c r="D170" s="13" t="n">
        <v>91.69</v>
      </c>
      <c r="E170" s="13" t="n">
        <v>15.76</v>
      </c>
      <c r="F170" s="13" t="n">
        <v>33.27</v>
      </c>
      <c r="G170" s="13" t="n">
        <v>35.58</v>
      </c>
      <c r="H170" s="14" t="n">
        <v>15.39</v>
      </c>
      <c r="I170" s="15" t="n">
        <v>50.97</v>
      </c>
      <c r="J170" s="13" t="n">
        <v>1.26</v>
      </c>
    </row>
    <row r="171" customFormat="false" ht="13.8" hidden="false" customHeight="false" outlineLevel="0" collapsed="false">
      <c r="A171" s="5" t="s">
        <v>180</v>
      </c>
      <c r="B171" s="13" t="s">
        <v>656</v>
      </c>
      <c r="C171" s="9" t="n">
        <v>956</v>
      </c>
      <c r="D171" s="13" t="n">
        <v>91.53</v>
      </c>
      <c r="E171" s="13" t="n">
        <v>12.13</v>
      </c>
      <c r="F171" s="13" t="n">
        <v>26.42</v>
      </c>
      <c r="G171" s="13" t="n">
        <v>40.02</v>
      </c>
      <c r="H171" s="14" t="n">
        <v>21.43</v>
      </c>
      <c r="I171" s="15" t="n">
        <v>61.45</v>
      </c>
      <c r="J171" s="13" t="n">
        <v>7.47</v>
      </c>
    </row>
    <row r="172" customFormat="false" ht="13.8" hidden="false" customHeight="false" outlineLevel="0" collapsed="false">
      <c r="A172" s="5" t="s">
        <v>181</v>
      </c>
      <c r="B172" s="13" t="s">
        <v>656</v>
      </c>
      <c r="C172" s="9" t="n">
        <v>35</v>
      </c>
      <c r="D172" s="13" t="n">
        <v>97.14</v>
      </c>
      <c r="E172" s="13" t="n">
        <v>5.4</v>
      </c>
      <c r="F172" s="13" t="n">
        <v>41.39</v>
      </c>
      <c r="G172" s="13" t="n">
        <v>34.96</v>
      </c>
      <c r="H172" s="14" t="n">
        <v>18.25</v>
      </c>
      <c r="I172" s="15" t="n">
        <v>53.2</v>
      </c>
      <c r="J172" s="13" t="n">
        <v>9.55</v>
      </c>
    </row>
    <row r="173" customFormat="false" ht="13.8" hidden="false" customHeight="false" outlineLevel="0" collapsed="false">
      <c r="A173" s="5" t="s">
        <v>182</v>
      </c>
      <c r="B173" s="13" t="s">
        <v>656</v>
      </c>
      <c r="C173" s="9" t="n">
        <v>228</v>
      </c>
      <c r="D173" s="13" t="n">
        <v>96.49</v>
      </c>
      <c r="E173" s="13" t="n">
        <v>7.21</v>
      </c>
      <c r="F173" s="13" t="n">
        <v>31.13</v>
      </c>
      <c r="G173" s="13" t="n">
        <v>46.19</v>
      </c>
      <c r="H173" s="14" t="n">
        <v>15.47</v>
      </c>
      <c r="I173" s="15" t="n">
        <v>61.66</v>
      </c>
      <c r="J173" s="13" t="n">
        <v>15.92</v>
      </c>
    </row>
    <row r="174" customFormat="false" ht="13.8" hidden="false" customHeight="false" outlineLevel="0" collapsed="false">
      <c r="A174" s="5" t="s">
        <v>183</v>
      </c>
      <c r="B174" s="13" t="s">
        <v>656</v>
      </c>
      <c r="C174" s="9" t="n">
        <v>381</v>
      </c>
      <c r="D174" s="13" t="n">
        <v>92.76</v>
      </c>
      <c r="E174" s="13" t="n">
        <v>7.92</v>
      </c>
      <c r="F174" s="13" t="n">
        <v>34.33</v>
      </c>
      <c r="G174" s="13" t="n">
        <v>35.3</v>
      </c>
      <c r="H174" s="14" t="n">
        <v>22.45</v>
      </c>
      <c r="I174" s="15" t="n">
        <v>57.76</v>
      </c>
      <c r="J174" s="13" t="n">
        <v>-1.95</v>
      </c>
    </row>
    <row r="175" customFormat="false" ht="13.8" hidden="false" customHeight="false" outlineLevel="0" collapsed="false">
      <c r="A175" s="5" t="s">
        <v>184</v>
      </c>
      <c r="B175" s="13" t="s">
        <v>656</v>
      </c>
      <c r="C175" s="9" t="n">
        <v>58</v>
      </c>
      <c r="D175" s="13" t="n">
        <v>98.28</v>
      </c>
      <c r="E175" s="13" t="n">
        <v>11.76</v>
      </c>
      <c r="F175" s="13" t="n">
        <v>30.86</v>
      </c>
      <c r="G175" s="13" t="n">
        <v>40.69</v>
      </c>
      <c r="H175" s="14" t="n">
        <v>16.69</v>
      </c>
      <c r="I175" s="15" t="n">
        <v>57.36</v>
      </c>
      <c r="J175" s="13" t="n">
        <v>0.78</v>
      </c>
    </row>
    <row r="176" customFormat="false" ht="13.8" hidden="false" customHeight="false" outlineLevel="0" collapsed="false">
      <c r="A176" s="5" t="s">
        <v>185</v>
      </c>
      <c r="B176" s="13" t="s">
        <v>656</v>
      </c>
      <c r="C176" s="9" t="n">
        <v>176</v>
      </c>
      <c r="D176" s="13" t="n">
        <v>98.86</v>
      </c>
      <c r="E176" s="13" t="n">
        <v>4.12</v>
      </c>
      <c r="F176" s="13" t="n">
        <v>32.82</v>
      </c>
      <c r="G176" s="13" t="n">
        <v>39.58</v>
      </c>
      <c r="H176" s="14" t="n">
        <v>23.48</v>
      </c>
      <c r="I176" s="15" t="n">
        <v>63.06</v>
      </c>
      <c r="J176" s="13" t="n">
        <v>3.84</v>
      </c>
    </row>
    <row r="177" customFormat="false" ht="13.8" hidden="false" customHeight="false" outlineLevel="0" collapsed="false">
      <c r="A177" s="5" t="s">
        <v>186</v>
      </c>
      <c r="B177" s="13" t="s">
        <v>656</v>
      </c>
      <c r="C177" s="9" t="n">
        <v>90</v>
      </c>
      <c r="D177" s="13" t="n">
        <v>95.83</v>
      </c>
      <c r="E177" s="13" t="n">
        <v>2.29</v>
      </c>
      <c r="F177" s="13" t="n">
        <v>36.81</v>
      </c>
      <c r="G177" s="13" t="n">
        <v>32.43</v>
      </c>
      <c r="H177" s="14" t="n">
        <v>28.47</v>
      </c>
      <c r="I177" s="15" t="n">
        <v>60.92</v>
      </c>
      <c r="J177" s="13" t="n">
        <v>16.16</v>
      </c>
    </row>
    <row r="178" customFormat="false" ht="13.8" hidden="false" customHeight="false" outlineLevel="0" collapsed="false">
      <c r="A178" s="5" t="s">
        <v>187</v>
      </c>
      <c r="B178" s="13" t="s">
        <v>656</v>
      </c>
      <c r="C178" s="9" t="n">
        <v>48</v>
      </c>
      <c r="D178" s="9" t="n">
        <v>100</v>
      </c>
      <c r="E178" s="13" t="n">
        <v>4.25</v>
      </c>
      <c r="F178" s="13" t="n">
        <v>16.15</v>
      </c>
      <c r="G178" s="13" t="n">
        <v>45.24</v>
      </c>
      <c r="H178" s="14" t="n">
        <v>34.36</v>
      </c>
      <c r="I178" s="15" t="n">
        <v>79.6</v>
      </c>
      <c r="J178" s="13" t="n">
        <v>-5.66</v>
      </c>
    </row>
    <row r="179" customFormat="false" ht="13.8" hidden="false" customHeight="false" outlineLevel="0" collapsed="false">
      <c r="A179" s="5" t="s">
        <v>188</v>
      </c>
      <c r="B179" s="13" t="s">
        <v>656</v>
      </c>
      <c r="C179" s="9" t="n">
        <v>127</v>
      </c>
      <c r="D179" s="13" t="n">
        <v>78.38</v>
      </c>
      <c r="E179" s="13" t="n">
        <v>16.05</v>
      </c>
      <c r="F179" s="13" t="n">
        <v>19.21</v>
      </c>
      <c r="G179" s="13" t="n">
        <v>51.38</v>
      </c>
      <c r="H179" s="14" t="n">
        <v>13.36</v>
      </c>
      <c r="I179" s="15" t="n">
        <v>64.74</v>
      </c>
      <c r="J179" s="13" t="n">
        <v>33.03</v>
      </c>
    </row>
    <row r="180" customFormat="false" ht="13.8" hidden="false" customHeight="false" outlineLevel="0" collapsed="false">
      <c r="A180" s="5" t="s">
        <v>189</v>
      </c>
      <c r="B180" s="13" t="s">
        <v>656</v>
      </c>
      <c r="C180" s="9" t="n">
        <v>238</v>
      </c>
      <c r="D180" s="13" t="n">
        <v>91.18</v>
      </c>
      <c r="E180" s="13" t="n">
        <v>1.54</v>
      </c>
      <c r="F180" s="13" t="n">
        <v>8.82</v>
      </c>
      <c r="G180" s="13" t="n">
        <v>46.34</v>
      </c>
      <c r="H180" s="14" t="n">
        <v>43.3</v>
      </c>
      <c r="I180" s="15" t="n">
        <v>89.63</v>
      </c>
      <c r="J180" s="13" t="n">
        <v>8.72</v>
      </c>
    </row>
    <row r="181" customFormat="false" ht="13.8" hidden="false" customHeight="false" outlineLevel="0" collapsed="false">
      <c r="A181" s="5" t="s">
        <v>190</v>
      </c>
      <c r="B181" s="13" t="s">
        <v>656</v>
      </c>
      <c r="C181" s="9" t="n">
        <v>83</v>
      </c>
      <c r="D181" s="13" t="n">
        <v>93.98</v>
      </c>
      <c r="E181" s="13" t="n">
        <v>11.18</v>
      </c>
      <c r="F181" s="13" t="n">
        <v>39.22</v>
      </c>
      <c r="G181" s="13" t="n">
        <v>34.44</v>
      </c>
      <c r="H181" s="14" t="n">
        <v>15.16</v>
      </c>
      <c r="I181" s="15" t="n">
        <v>49.6</v>
      </c>
      <c r="J181" s="13" t="n">
        <v>-2.54</v>
      </c>
    </row>
    <row r="182" customFormat="false" ht="13.8" hidden="false" customHeight="false" outlineLevel="0" collapsed="false">
      <c r="A182" s="5" t="s">
        <v>191</v>
      </c>
      <c r="B182" s="13" t="s">
        <v>656</v>
      </c>
      <c r="C182" s="9" t="n">
        <v>653</v>
      </c>
      <c r="D182" s="13" t="n">
        <v>92.95</v>
      </c>
      <c r="E182" s="13" t="n">
        <v>8.63</v>
      </c>
      <c r="F182" s="13" t="n">
        <v>23.48</v>
      </c>
      <c r="G182" s="13" t="n">
        <v>43.52</v>
      </c>
      <c r="H182" s="14" t="n">
        <v>24.37</v>
      </c>
      <c r="I182" s="15" t="n">
        <v>67.9</v>
      </c>
      <c r="J182" s="13" t="n">
        <v>1.28</v>
      </c>
    </row>
    <row r="183" customFormat="false" ht="13.8" hidden="false" customHeight="false" outlineLevel="0" collapsed="false">
      <c r="A183" s="5" t="s">
        <v>192</v>
      </c>
      <c r="B183" s="13" t="s">
        <v>656</v>
      </c>
      <c r="C183" s="9" t="n">
        <v>24</v>
      </c>
      <c r="D183" s="13" t="n">
        <v>91.67</v>
      </c>
      <c r="E183" s="13" t="n">
        <v>9.08</v>
      </c>
      <c r="F183" s="13" t="n">
        <v>27.29</v>
      </c>
      <c r="G183" s="13" t="n">
        <v>18.17</v>
      </c>
      <c r="H183" s="14" t="n">
        <v>45.46</v>
      </c>
      <c r="I183" s="15" t="n">
        <v>63.63</v>
      </c>
      <c r="J183" s="13" t="n">
        <v>13.65</v>
      </c>
    </row>
    <row r="184" customFormat="false" ht="13.8" hidden="false" customHeight="false" outlineLevel="0" collapsed="false">
      <c r="A184" s="5" t="s">
        <v>193</v>
      </c>
      <c r="B184" s="13" t="s">
        <v>656</v>
      </c>
      <c r="C184" s="9" t="n">
        <v>2391</v>
      </c>
      <c r="D184" s="9"/>
      <c r="E184" s="13" t="n">
        <v>12.88</v>
      </c>
      <c r="F184" s="13" t="n">
        <v>37.29</v>
      </c>
      <c r="G184" s="13" t="n">
        <v>39.1</v>
      </c>
      <c r="H184" s="14" t="n">
        <v>10.73</v>
      </c>
      <c r="I184" s="15" t="n">
        <v>49.84</v>
      </c>
      <c r="J184" s="13" t="n">
        <v>1.58</v>
      </c>
    </row>
    <row r="185" customFormat="false" ht="13.8" hidden="false" customHeight="false" outlineLevel="0" collapsed="false">
      <c r="A185" s="5" t="s">
        <v>194</v>
      </c>
      <c r="B185" s="13" t="s">
        <v>656</v>
      </c>
      <c r="C185" s="9" t="n">
        <v>26</v>
      </c>
      <c r="D185" s="13" t="n">
        <v>80.77</v>
      </c>
      <c r="E185" s="13" t="n">
        <v>14.27</v>
      </c>
      <c r="F185" s="13" t="n">
        <v>38.09</v>
      </c>
      <c r="G185" s="13" t="n">
        <v>28.59</v>
      </c>
      <c r="H185" s="14" t="n">
        <v>19.05</v>
      </c>
      <c r="I185" s="15" t="n">
        <v>47.62</v>
      </c>
      <c r="J185" s="9" t="n">
        <v>0</v>
      </c>
    </row>
    <row r="186" customFormat="false" ht="13.8" hidden="false" customHeight="false" outlineLevel="0" collapsed="false">
      <c r="A186" s="5" t="s">
        <v>195</v>
      </c>
      <c r="B186" s="13" t="s">
        <v>656</v>
      </c>
      <c r="C186" s="9" t="n">
        <v>27</v>
      </c>
      <c r="D186" s="9" t="n">
        <v>100</v>
      </c>
      <c r="E186" s="9" t="n">
        <v>0</v>
      </c>
      <c r="F186" s="13" t="n">
        <v>7.14</v>
      </c>
      <c r="G186" s="13" t="n">
        <v>21.44</v>
      </c>
      <c r="H186" s="14" t="n">
        <v>71.42</v>
      </c>
      <c r="I186" s="15" t="n">
        <v>92.85</v>
      </c>
      <c r="J186" s="13" t="n">
        <v>15.72</v>
      </c>
    </row>
    <row r="187" customFormat="false" ht="13.8" hidden="false" customHeight="false" outlineLevel="0" collapsed="false">
      <c r="A187" s="5" t="s">
        <v>196</v>
      </c>
      <c r="B187" s="13" t="s">
        <v>656</v>
      </c>
      <c r="C187" s="9" t="n">
        <v>124</v>
      </c>
      <c r="D187" s="13" t="n">
        <v>93.97</v>
      </c>
      <c r="E187" s="13" t="n">
        <v>13.82</v>
      </c>
      <c r="F187" s="13" t="n">
        <v>25.23</v>
      </c>
      <c r="G187" s="13" t="n">
        <v>46.76</v>
      </c>
      <c r="H187" s="14" t="n">
        <v>14.19</v>
      </c>
      <c r="I187" s="15" t="n">
        <v>60.95</v>
      </c>
      <c r="J187" s="13" t="n">
        <v>-6.56</v>
      </c>
    </row>
    <row r="188" customFormat="false" ht="13.8" hidden="false" customHeight="false" outlineLevel="0" collapsed="false">
      <c r="A188" s="5" t="s">
        <v>197</v>
      </c>
      <c r="B188" s="13" t="s">
        <v>656</v>
      </c>
      <c r="C188" s="9" t="n">
        <v>34</v>
      </c>
      <c r="D188" s="9" t="n">
        <v>100</v>
      </c>
      <c r="E188" s="13" t="n">
        <v>2.94</v>
      </c>
      <c r="F188" s="13" t="n">
        <v>11.27</v>
      </c>
      <c r="G188" s="13" t="n">
        <v>34.32</v>
      </c>
      <c r="H188" s="14" t="n">
        <v>51.47</v>
      </c>
      <c r="I188" s="15" t="n">
        <v>85.79</v>
      </c>
      <c r="J188" s="13" t="n">
        <v>22.92</v>
      </c>
    </row>
    <row r="189" customFormat="false" ht="13.8" hidden="false" customHeight="false" outlineLevel="0" collapsed="false">
      <c r="A189" s="5" t="s">
        <v>198</v>
      </c>
      <c r="B189" s="13" t="s">
        <v>656</v>
      </c>
      <c r="C189" s="9" t="n">
        <v>3825</v>
      </c>
      <c r="D189" s="13" t="n">
        <v>95.24</v>
      </c>
      <c r="E189" s="13" t="n">
        <v>5.08</v>
      </c>
      <c r="F189" s="13" t="n">
        <v>16.75</v>
      </c>
      <c r="G189" s="13" t="n">
        <v>38.76</v>
      </c>
      <c r="H189" s="14" t="n">
        <v>39.41</v>
      </c>
      <c r="I189" s="15" t="n">
        <v>78.17</v>
      </c>
      <c r="J189" s="13" t="n">
        <v>2.18</v>
      </c>
    </row>
    <row r="190" customFormat="false" ht="13.8" hidden="false" customHeight="false" outlineLevel="0" collapsed="false">
      <c r="A190" s="5" t="s">
        <v>199</v>
      </c>
      <c r="B190" s="13" t="s">
        <v>656</v>
      </c>
      <c r="C190" s="9" t="n">
        <v>2874</v>
      </c>
      <c r="D190" s="13" t="n">
        <v>86.43</v>
      </c>
      <c r="E190" s="13" t="n">
        <v>16.57</v>
      </c>
      <c r="F190" s="13" t="n">
        <v>37.61</v>
      </c>
      <c r="G190" s="13" t="n">
        <v>35.75</v>
      </c>
      <c r="H190" s="14" t="n">
        <v>10.07</v>
      </c>
      <c r="I190" s="15" t="n">
        <v>45.82</v>
      </c>
      <c r="J190" s="13" t="n">
        <v>7.31</v>
      </c>
    </row>
    <row r="191" customFormat="false" ht="13.8" hidden="false" customHeight="false" outlineLevel="0" collapsed="false">
      <c r="A191" s="5" t="s">
        <v>200</v>
      </c>
      <c r="B191" s="13" t="s">
        <v>656</v>
      </c>
      <c r="C191" s="9" t="n">
        <v>2095</v>
      </c>
      <c r="D191" s="13" t="n">
        <v>85.35</v>
      </c>
      <c r="E191" s="13" t="n">
        <v>19.67</v>
      </c>
      <c r="F191" s="13" t="n">
        <v>38.49</v>
      </c>
      <c r="G191" s="13" t="n">
        <v>32.43</v>
      </c>
      <c r="H191" s="14" t="n">
        <v>9.41</v>
      </c>
      <c r="I191" s="15" t="n">
        <v>41.84</v>
      </c>
      <c r="J191" s="13" t="n">
        <v>1.42</v>
      </c>
    </row>
    <row r="192" customFormat="false" ht="13.8" hidden="false" customHeight="false" outlineLevel="0" collapsed="false">
      <c r="A192" s="5" t="s">
        <v>201</v>
      </c>
      <c r="B192" s="13" t="s">
        <v>656</v>
      </c>
      <c r="C192" s="9" t="n">
        <v>25</v>
      </c>
      <c r="D192" s="9" t="n">
        <v>100</v>
      </c>
      <c r="E192" s="9" t="n">
        <v>0</v>
      </c>
      <c r="F192" s="13" t="n">
        <v>10.56</v>
      </c>
      <c r="G192" s="13" t="n">
        <v>36.58</v>
      </c>
      <c r="H192" s="14" t="n">
        <v>52.86</v>
      </c>
      <c r="I192" s="15" t="n">
        <v>89.44</v>
      </c>
      <c r="J192" s="9" t="n">
        <v>0</v>
      </c>
    </row>
    <row r="193" customFormat="false" ht="13.8" hidden="false" customHeight="false" outlineLevel="0" collapsed="false">
      <c r="A193" s="5" t="s">
        <v>202</v>
      </c>
      <c r="B193" s="13" t="s">
        <v>656</v>
      </c>
      <c r="C193" s="9" t="n">
        <v>81</v>
      </c>
      <c r="D193" s="13" t="n">
        <v>96.3</v>
      </c>
      <c r="E193" s="13" t="n">
        <v>13.65</v>
      </c>
      <c r="F193" s="13" t="n">
        <v>28.04</v>
      </c>
      <c r="G193" s="13" t="n">
        <v>37.28</v>
      </c>
      <c r="H193" s="14" t="n">
        <v>21.03</v>
      </c>
      <c r="I193" s="15" t="n">
        <v>58.31</v>
      </c>
      <c r="J193" s="13" t="n">
        <v>-14.54</v>
      </c>
    </row>
    <row r="194" customFormat="false" ht="13.8" hidden="false" customHeight="false" outlineLevel="0" collapsed="false">
      <c r="A194" s="5" t="s">
        <v>203</v>
      </c>
      <c r="B194" s="13" t="s">
        <v>656</v>
      </c>
      <c r="C194" s="9" t="n">
        <v>444</v>
      </c>
      <c r="D194" s="13" t="n">
        <v>89.64</v>
      </c>
      <c r="E194" s="13" t="n">
        <v>8.84</v>
      </c>
      <c r="F194" s="13" t="n">
        <v>34.62</v>
      </c>
      <c r="G194" s="13" t="n">
        <v>39.43</v>
      </c>
      <c r="H194" s="14" t="n">
        <v>17.11</v>
      </c>
      <c r="I194" s="15" t="n">
        <v>56.54</v>
      </c>
      <c r="J194" s="13" t="n">
        <v>-0.01</v>
      </c>
    </row>
    <row r="195" customFormat="false" ht="13.8" hidden="false" customHeight="false" outlineLevel="0" collapsed="false">
      <c r="A195" s="5" t="s">
        <v>204</v>
      </c>
      <c r="B195" s="13" t="s">
        <v>656</v>
      </c>
      <c r="C195" s="9" t="n">
        <v>39</v>
      </c>
      <c r="D195" s="13" t="n">
        <v>94.87</v>
      </c>
      <c r="E195" s="13" t="n">
        <v>5.41</v>
      </c>
      <c r="F195" s="13" t="n">
        <v>10.79</v>
      </c>
      <c r="G195" s="13" t="n">
        <v>62.08</v>
      </c>
      <c r="H195" s="14" t="n">
        <v>21.72</v>
      </c>
      <c r="I195" s="15" t="n">
        <v>83.79</v>
      </c>
      <c r="J195" s="13" t="n">
        <v>18.41</v>
      </c>
    </row>
    <row r="196" customFormat="false" ht="13.8" hidden="false" customHeight="false" outlineLevel="0" collapsed="false">
      <c r="A196" s="5" t="s">
        <v>205</v>
      </c>
      <c r="B196" s="13" t="s">
        <v>656</v>
      </c>
      <c r="C196" s="9" t="n">
        <v>57</v>
      </c>
      <c r="D196" s="13" t="n">
        <v>91.23</v>
      </c>
      <c r="E196" s="13" t="n">
        <v>19.77</v>
      </c>
      <c r="F196" s="13" t="n">
        <v>28.08</v>
      </c>
      <c r="G196" s="13" t="n">
        <v>35.19</v>
      </c>
      <c r="H196" s="14" t="n">
        <v>16.96</v>
      </c>
      <c r="I196" s="15" t="n">
        <v>52.14</v>
      </c>
      <c r="J196" s="13" t="n">
        <v>8.07</v>
      </c>
    </row>
    <row r="197" customFormat="false" ht="13.8" hidden="false" customHeight="false" outlineLevel="0" collapsed="false">
      <c r="A197" s="5" t="s">
        <v>206</v>
      </c>
      <c r="B197" s="13" t="s">
        <v>656</v>
      </c>
      <c r="C197" s="9" t="n">
        <v>95</v>
      </c>
      <c r="D197" s="13" t="n">
        <v>96.51</v>
      </c>
      <c r="E197" s="13" t="n">
        <v>9.53</v>
      </c>
      <c r="F197" s="13" t="n">
        <v>24.21</v>
      </c>
      <c r="G197" s="9" t="n">
        <v>38</v>
      </c>
      <c r="H197" s="14" t="n">
        <v>28.26</v>
      </c>
      <c r="I197" s="15" t="n">
        <v>66.26</v>
      </c>
      <c r="J197" s="13" t="n">
        <v>11.4</v>
      </c>
    </row>
    <row r="198" customFormat="false" ht="13.8" hidden="false" customHeight="false" outlineLevel="0" collapsed="false">
      <c r="A198" s="5" t="s">
        <v>207</v>
      </c>
      <c r="B198" s="13" t="s">
        <v>656</v>
      </c>
      <c r="C198" s="9" t="n">
        <v>114</v>
      </c>
      <c r="D198" s="13" t="n">
        <v>87.72</v>
      </c>
      <c r="E198" s="13" t="n">
        <v>5.81</v>
      </c>
      <c r="F198" s="13" t="n">
        <v>35.1</v>
      </c>
      <c r="G198" s="13" t="n">
        <v>41.1</v>
      </c>
      <c r="H198" s="14" t="n">
        <v>17.99</v>
      </c>
      <c r="I198" s="15" t="n">
        <v>59.09</v>
      </c>
      <c r="J198" s="13" t="n">
        <v>16.89</v>
      </c>
    </row>
    <row r="199" customFormat="false" ht="13.8" hidden="false" customHeight="false" outlineLevel="0" collapsed="false">
      <c r="A199" s="5" t="s">
        <v>208</v>
      </c>
      <c r="B199" s="13" t="s">
        <v>656</v>
      </c>
      <c r="C199" s="9" t="n">
        <v>60</v>
      </c>
      <c r="D199" s="13" t="n">
        <v>98.33</v>
      </c>
      <c r="E199" s="13" t="n">
        <v>3.6</v>
      </c>
      <c r="F199" s="13" t="n">
        <v>27.28</v>
      </c>
      <c r="G199" s="13" t="n">
        <v>33.51</v>
      </c>
      <c r="H199" s="14" t="n">
        <v>35.61</v>
      </c>
      <c r="I199" s="15" t="n">
        <v>69.12</v>
      </c>
      <c r="J199" s="13" t="n">
        <v>2.06</v>
      </c>
    </row>
    <row r="200" customFormat="false" ht="13.8" hidden="false" customHeight="false" outlineLevel="0" collapsed="false">
      <c r="A200" s="5" t="s">
        <v>209</v>
      </c>
      <c r="B200" s="13" t="s">
        <v>656</v>
      </c>
      <c r="C200" s="9" t="n">
        <v>183</v>
      </c>
      <c r="D200" s="13" t="n">
        <v>97.81</v>
      </c>
      <c r="E200" s="13" t="n">
        <v>10.5</v>
      </c>
      <c r="F200" s="13" t="n">
        <v>23.95</v>
      </c>
      <c r="G200" s="13" t="n">
        <v>47.66</v>
      </c>
      <c r="H200" s="14" t="n">
        <v>17.89</v>
      </c>
      <c r="I200" s="15" t="n">
        <v>65.55</v>
      </c>
      <c r="J200" s="13" t="n">
        <v>7.95</v>
      </c>
    </row>
    <row r="201" customFormat="false" ht="13.8" hidden="false" customHeight="false" outlineLevel="0" collapsed="false">
      <c r="A201" s="5" t="s">
        <v>210</v>
      </c>
      <c r="B201" s="13" t="s">
        <v>656</v>
      </c>
      <c r="C201" s="9" t="n">
        <v>88</v>
      </c>
      <c r="D201" s="13" t="n">
        <v>81.82</v>
      </c>
      <c r="E201" s="13" t="n">
        <v>13.92</v>
      </c>
      <c r="F201" s="13" t="n">
        <v>37.48</v>
      </c>
      <c r="G201" s="13" t="n">
        <v>37.75</v>
      </c>
      <c r="H201" s="14" t="n">
        <v>10.85</v>
      </c>
      <c r="I201" s="15" t="n">
        <v>48.6</v>
      </c>
      <c r="J201" s="13" t="n">
        <v>-2.38</v>
      </c>
    </row>
    <row r="202" customFormat="false" ht="13.8" hidden="false" customHeight="false" outlineLevel="0" collapsed="false">
      <c r="A202" s="5" t="s">
        <v>211</v>
      </c>
      <c r="B202" s="13" t="s">
        <v>656</v>
      </c>
      <c r="C202" s="9" t="n">
        <v>408</v>
      </c>
      <c r="D202" s="13" t="n">
        <v>94.51</v>
      </c>
      <c r="E202" s="13" t="n">
        <v>7.54</v>
      </c>
      <c r="F202" s="13" t="n">
        <v>32.29</v>
      </c>
      <c r="G202" s="13" t="n">
        <v>39.35</v>
      </c>
      <c r="H202" s="14" t="n">
        <v>20.82</v>
      </c>
      <c r="I202" s="15" t="n">
        <v>60.16</v>
      </c>
      <c r="J202" s="13" t="n">
        <v>-8.17</v>
      </c>
    </row>
    <row r="203" customFormat="false" ht="13.8" hidden="false" customHeight="false" outlineLevel="0" collapsed="false">
      <c r="A203" s="5" t="s">
        <v>212</v>
      </c>
      <c r="B203" s="13" t="s">
        <v>656</v>
      </c>
      <c r="C203" s="9" t="n">
        <v>226</v>
      </c>
      <c r="D203" s="13" t="n">
        <v>90.71</v>
      </c>
      <c r="E203" s="13" t="n">
        <v>2.44</v>
      </c>
      <c r="F203" s="13" t="n">
        <v>32.03</v>
      </c>
      <c r="G203" s="13" t="n">
        <v>45.89</v>
      </c>
      <c r="H203" s="14" t="n">
        <v>19.64</v>
      </c>
      <c r="I203" s="15" t="n">
        <v>65.52</v>
      </c>
      <c r="J203" s="13" t="n">
        <v>0.62</v>
      </c>
    </row>
    <row r="204" customFormat="false" ht="13.8" hidden="false" customHeight="false" outlineLevel="0" collapsed="false">
      <c r="A204" s="5" t="s">
        <v>213</v>
      </c>
      <c r="B204" s="13" t="s">
        <v>656</v>
      </c>
      <c r="C204" s="9" t="n">
        <v>279</v>
      </c>
      <c r="D204" s="13" t="n">
        <v>35.29</v>
      </c>
      <c r="E204" s="13" t="n">
        <v>17.72</v>
      </c>
      <c r="F204" s="13" t="n">
        <v>36.25</v>
      </c>
      <c r="G204" s="13" t="n">
        <v>34.64</v>
      </c>
      <c r="H204" s="14" t="n">
        <v>11.39</v>
      </c>
      <c r="I204" s="15" t="n">
        <v>46.03</v>
      </c>
      <c r="J204" s="13" t="n">
        <v>-2.4</v>
      </c>
    </row>
    <row r="205" customFormat="false" ht="13.8" hidden="false" customHeight="false" outlineLevel="0" collapsed="false">
      <c r="A205" s="5" t="s">
        <v>214</v>
      </c>
      <c r="B205" s="13" t="s">
        <v>656</v>
      </c>
      <c r="C205" s="9" t="n">
        <v>273</v>
      </c>
      <c r="D205" s="13" t="n">
        <v>97.36</v>
      </c>
      <c r="E205" s="13" t="n">
        <v>9.2</v>
      </c>
      <c r="F205" s="13" t="n">
        <v>29.46</v>
      </c>
      <c r="G205" s="13" t="n">
        <v>39.48</v>
      </c>
      <c r="H205" s="14" t="n">
        <v>21.86</v>
      </c>
      <c r="I205" s="15" t="n">
        <v>61.34</v>
      </c>
      <c r="J205" s="13" t="n">
        <v>2.41</v>
      </c>
    </row>
    <row r="206" customFormat="false" ht="13.8" hidden="false" customHeight="false" outlineLevel="0" collapsed="false">
      <c r="A206" s="5" t="s">
        <v>215</v>
      </c>
      <c r="B206" s="13" t="s">
        <v>656</v>
      </c>
      <c r="C206" s="9" t="n">
        <v>91</v>
      </c>
      <c r="D206" s="13" t="n">
        <v>95.45</v>
      </c>
      <c r="E206" s="13" t="n">
        <v>6.8</v>
      </c>
      <c r="F206" s="13" t="n">
        <v>21.89</v>
      </c>
      <c r="G206" s="13" t="n">
        <v>36.61</v>
      </c>
      <c r="H206" s="14" t="n">
        <v>34.7</v>
      </c>
      <c r="I206" s="15" t="n">
        <v>71.32</v>
      </c>
      <c r="J206" s="13" t="n">
        <v>-2.91</v>
      </c>
    </row>
    <row r="207" customFormat="false" ht="13.8" hidden="false" customHeight="false" outlineLevel="0" collapsed="false">
      <c r="A207" s="5" t="s">
        <v>216</v>
      </c>
      <c r="B207" s="13" t="s">
        <v>656</v>
      </c>
      <c r="C207" s="9" t="n">
        <v>137</v>
      </c>
      <c r="D207" s="9" t="n">
        <v>100</v>
      </c>
      <c r="E207" s="13" t="n">
        <v>10.86</v>
      </c>
      <c r="F207" s="13" t="n">
        <v>37.67</v>
      </c>
      <c r="G207" s="13" t="n">
        <v>35.29</v>
      </c>
      <c r="H207" s="14" t="n">
        <v>16.18</v>
      </c>
      <c r="I207" s="15" t="n">
        <v>51.47</v>
      </c>
      <c r="J207" s="13" t="n">
        <v>-11.67</v>
      </c>
    </row>
    <row r="208" customFormat="false" ht="13.8" hidden="false" customHeight="false" outlineLevel="0" collapsed="false">
      <c r="A208" s="5" t="s">
        <v>217</v>
      </c>
      <c r="B208" s="13" t="s">
        <v>656</v>
      </c>
      <c r="C208" s="9" t="n">
        <v>33</v>
      </c>
      <c r="D208" s="13" t="n">
        <v>90.91</v>
      </c>
      <c r="E208" s="13" t="n">
        <v>3.42</v>
      </c>
      <c r="F208" s="13" t="n">
        <v>9.7</v>
      </c>
      <c r="G208" s="13" t="n">
        <v>46.47</v>
      </c>
      <c r="H208" s="14" t="n">
        <v>40.41</v>
      </c>
      <c r="I208" s="15" t="n">
        <v>86.88</v>
      </c>
      <c r="J208" s="13" t="n">
        <v>16.31</v>
      </c>
    </row>
    <row r="209" customFormat="false" ht="13.8" hidden="false" customHeight="false" outlineLevel="0" collapsed="false">
      <c r="A209" s="5" t="s">
        <v>218</v>
      </c>
      <c r="B209" s="13" t="s">
        <v>656</v>
      </c>
      <c r="C209" s="9" t="n">
        <v>83</v>
      </c>
      <c r="D209" s="13" t="n">
        <v>90.36</v>
      </c>
      <c r="E209" s="9" t="n">
        <v>23</v>
      </c>
      <c r="F209" s="13" t="n">
        <v>30.19</v>
      </c>
      <c r="G209" s="13" t="n">
        <v>29.03</v>
      </c>
      <c r="H209" s="14" t="n">
        <v>17.78</v>
      </c>
      <c r="I209" s="15" t="n">
        <v>46.81</v>
      </c>
      <c r="J209" s="13" t="n">
        <v>0.27</v>
      </c>
    </row>
    <row r="210" customFormat="false" ht="13.8" hidden="false" customHeight="false" outlineLevel="0" collapsed="false">
      <c r="A210" s="5" t="s">
        <v>219</v>
      </c>
      <c r="B210" s="13" t="s">
        <v>656</v>
      </c>
      <c r="C210" s="9" t="n">
        <v>272</v>
      </c>
      <c r="D210" s="13" t="n">
        <v>93.38</v>
      </c>
      <c r="E210" s="13" t="n">
        <v>5.38</v>
      </c>
      <c r="F210" s="13" t="n">
        <v>21.51</v>
      </c>
      <c r="G210" s="13" t="n">
        <v>37.34</v>
      </c>
      <c r="H210" s="14" t="n">
        <v>35.77</v>
      </c>
      <c r="I210" s="15" t="n">
        <v>73.11</v>
      </c>
      <c r="J210" s="13" t="n">
        <v>13.04</v>
      </c>
    </row>
    <row r="211" customFormat="false" ht="13.8" hidden="false" customHeight="false" outlineLevel="0" collapsed="false">
      <c r="A211" s="5" t="s">
        <v>220</v>
      </c>
      <c r="B211" s="13" t="s">
        <v>656</v>
      </c>
      <c r="C211" s="9" t="n">
        <v>314</v>
      </c>
      <c r="D211" s="13" t="n">
        <v>80.98</v>
      </c>
      <c r="E211" s="13" t="n">
        <v>9.67</v>
      </c>
      <c r="F211" s="13" t="n">
        <v>25.99</v>
      </c>
      <c r="G211" s="13" t="n">
        <v>37.78</v>
      </c>
      <c r="H211" s="14" t="n">
        <v>26.56</v>
      </c>
      <c r="I211" s="15" t="n">
        <v>64.34</v>
      </c>
      <c r="J211" s="13" t="n">
        <v>0.58</v>
      </c>
    </row>
    <row r="212" customFormat="false" ht="13.8" hidden="false" customHeight="false" outlineLevel="0" collapsed="false">
      <c r="A212" s="5" t="s">
        <v>221</v>
      </c>
      <c r="B212" s="13" t="s">
        <v>656</v>
      </c>
      <c r="C212" s="9" t="n">
        <v>1164</v>
      </c>
      <c r="D212" s="13" t="n">
        <v>87.2</v>
      </c>
      <c r="E212" s="13" t="n">
        <v>7.8</v>
      </c>
      <c r="F212" s="13" t="n">
        <v>30.67</v>
      </c>
      <c r="G212" s="13" t="n">
        <v>41.58</v>
      </c>
      <c r="H212" s="14" t="n">
        <v>19.95</v>
      </c>
      <c r="I212" s="15" t="n">
        <v>61.53</v>
      </c>
      <c r="J212" s="13" t="n">
        <v>12.68</v>
      </c>
    </row>
    <row r="213" customFormat="false" ht="13.8" hidden="false" customHeight="false" outlineLevel="0" collapsed="false">
      <c r="A213" s="5" t="s">
        <v>222</v>
      </c>
      <c r="B213" s="13" t="s">
        <v>656</v>
      </c>
      <c r="C213" s="9" t="n">
        <v>171</v>
      </c>
      <c r="D213" s="13" t="n">
        <v>95.91</v>
      </c>
      <c r="E213" s="13" t="n">
        <v>6.49</v>
      </c>
      <c r="F213" s="13" t="n">
        <v>24.76</v>
      </c>
      <c r="G213" s="13" t="n">
        <v>44.42</v>
      </c>
      <c r="H213" s="14" t="n">
        <v>24.33</v>
      </c>
      <c r="I213" s="15" t="n">
        <v>68.75</v>
      </c>
      <c r="J213" s="13" t="n">
        <v>6.85</v>
      </c>
    </row>
    <row r="214" customFormat="false" ht="13.8" hidden="false" customHeight="false" outlineLevel="0" collapsed="false">
      <c r="A214" s="5" t="s">
        <v>223</v>
      </c>
      <c r="B214" s="13" t="s">
        <v>656</v>
      </c>
      <c r="C214" s="9" t="n">
        <v>567</v>
      </c>
      <c r="D214" s="9" t="n">
        <v>97</v>
      </c>
      <c r="E214" s="13" t="n">
        <v>11.57</v>
      </c>
      <c r="F214" s="13" t="n">
        <v>31.01</v>
      </c>
      <c r="G214" s="13" t="n">
        <v>38.9</v>
      </c>
      <c r="H214" s="14" t="n">
        <v>18.52</v>
      </c>
      <c r="I214" s="15" t="n">
        <v>57.42</v>
      </c>
      <c r="J214" s="13" t="n">
        <v>6.59</v>
      </c>
    </row>
    <row r="215" customFormat="false" ht="13.8" hidden="false" customHeight="false" outlineLevel="0" collapsed="false">
      <c r="A215" s="5" t="s">
        <v>224</v>
      </c>
      <c r="B215" s="13" t="s">
        <v>656</v>
      </c>
      <c r="C215" s="9" t="n">
        <v>4276</v>
      </c>
      <c r="D215" s="13" t="n">
        <v>87.26</v>
      </c>
      <c r="E215" s="13" t="n">
        <v>14.37</v>
      </c>
      <c r="F215" s="13" t="n">
        <v>34.36</v>
      </c>
      <c r="G215" s="13" t="n">
        <v>38.13</v>
      </c>
      <c r="H215" s="14" t="n">
        <v>13.14</v>
      </c>
      <c r="I215" s="15" t="n">
        <v>51.28</v>
      </c>
      <c r="J215" s="13" t="n">
        <v>1.56</v>
      </c>
    </row>
    <row r="216" customFormat="false" ht="13.8" hidden="false" customHeight="false" outlineLevel="0" collapsed="false">
      <c r="A216" s="5" t="s">
        <v>225</v>
      </c>
      <c r="B216" s="13" t="s">
        <v>656</v>
      </c>
      <c r="C216" s="9" t="n">
        <v>16738</v>
      </c>
      <c r="D216" s="13" t="n">
        <v>90.88</v>
      </c>
      <c r="E216" s="13" t="n">
        <v>14.05</v>
      </c>
      <c r="F216" s="13" t="n">
        <v>30.26</v>
      </c>
      <c r="G216" s="13" t="n">
        <v>37.87</v>
      </c>
      <c r="H216" s="14" t="n">
        <v>17.82</v>
      </c>
      <c r="I216" s="15" t="n">
        <v>55.69</v>
      </c>
      <c r="J216" s="13" t="n">
        <v>5.14</v>
      </c>
    </row>
    <row r="217" customFormat="false" ht="13.8" hidden="false" customHeight="false" outlineLevel="0" collapsed="false">
      <c r="A217" s="5" t="s">
        <v>226</v>
      </c>
      <c r="B217" s="13" t="s">
        <v>656</v>
      </c>
      <c r="C217" s="9" t="n">
        <v>128</v>
      </c>
      <c r="D217" s="13" t="n">
        <v>84.38</v>
      </c>
      <c r="E217" s="13" t="n">
        <v>16.66</v>
      </c>
      <c r="F217" s="13" t="n">
        <v>43.36</v>
      </c>
      <c r="G217" s="13" t="n">
        <v>32.06</v>
      </c>
      <c r="H217" s="14" t="n">
        <v>7.92</v>
      </c>
      <c r="I217" s="15" t="n">
        <v>39.98</v>
      </c>
      <c r="J217" s="13" t="n">
        <v>-21.36</v>
      </c>
    </row>
    <row r="218" customFormat="false" ht="13.8" hidden="false" customHeight="false" outlineLevel="0" collapsed="false">
      <c r="A218" s="5" t="s">
        <v>227</v>
      </c>
      <c r="B218" s="13" t="s">
        <v>656</v>
      </c>
      <c r="C218" s="9" t="n">
        <v>51</v>
      </c>
      <c r="D218" s="13" t="n">
        <v>88.24</v>
      </c>
      <c r="E218" s="13" t="n">
        <v>2.57</v>
      </c>
      <c r="F218" s="13" t="n">
        <v>8.1</v>
      </c>
      <c r="G218" s="13" t="n">
        <v>38.75</v>
      </c>
      <c r="H218" s="14" t="n">
        <v>50.58</v>
      </c>
      <c r="I218" s="15" t="n">
        <v>89.33</v>
      </c>
      <c r="J218" s="13" t="n">
        <v>6.9</v>
      </c>
    </row>
    <row r="219" customFormat="false" ht="13.8" hidden="false" customHeight="false" outlineLevel="0" collapsed="false">
      <c r="A219" s="5" t="s">
        <v>228</v>
      </c>
      <c r="B219" s="13" t="s">
        <v>656</v>
      </c>
      <c r="C219" s="9" t="n">
        <v>114</v>
      </c>
      <c r="D219" s="13" t="n">
        <v>82.46</v>
      </c>
      <c r="E219" s="13" t="n">
        <v>8.02</v>
      </c>
      <c r="F219" s="13" t="n">
        <v>20.3</v>
      </c>
      <c r="G219" s="13" t="n">
        <v>45.99</v>
      </c>
      <c r="H219" s="14" t="n">
        <v>25.69</v>
      </c>
      <c r="I219" s="15" t="n">
        <v>71.68</v>
      </c>
      <c r="J219" s="13" t="n">
        <v>22.98</v>
      </c>
    </row>
    <row r="220" customFormat="false" ht="13.8" hidden="false" customHeight="false" outlineLevel="0" collapsed="false">
      <c r="A220" s="5" t="s">
        <v>229</v>
      </c>
      <c r="B220" s="13" t="s">
        <v>656</v>
      </c>
      <c r="C220" s="9" t="n">
        <v>132</v>
      </c>
      <c r="D220" s="13" t="n">
        <v>71.76</v>
      </c>
      <c r="E220" s="13" t="n">
        <v>3.24</v>
      </c>
      <c r="F220" s="13" t="n">
        <v>20.26</v>
      </c>
      <c r="G220" s="13" t="n">
        <v>44.69</v>
      </c>
      <c r="H220" s="14" t="n">
        <v>31.81</v>
      </c>
      <c r="I220" s="15" t="n">
        <v>76.49</v>
      </c>
      <c r="J220" s="13" t="n">
        <v>11.08</v>
      </c>
    </row>
    <row r="221" customFormat="false" ht="13.8" hidden="false" customHeight="false" outlineLevel="0" collapsed="false">
      <c r="A221" s="5" t="s">
        <v>230</v>
      </c>
      <c r="B221" s="13" t="s">
        <v>656</v>
      </c>
      <c r="C221" s="9" t="n">
        <v>2757</v>
      </c>
      <c r="D221" s="13" t="n">
        <v>94.45</v>
      </c>
      <c r="E221" s="13" t="n">
        <v>6.19</v>
      </c>
      <c r="F221" s="13" t="n">
        <v>24.68</v>
      </c>
      <c r="G221" s="13" t="n">
        <v>41.57</v>
      </c>
      <c r="H221" s="14" t="n">
        <v>27.56</v>
      </c>
      <c r="I221" s="15" t="n">
        <v>69.13</v>
      </c>
      <c r="J221" s="13" t="n">
        <v>9.84</v>
      </c>
    </row>
    <row r="222" customFormat="false" ht="13.8" hidden="false" customHeight="false" outlineLevel="0" collapsed="false">
      <c r="A222" s="5" t="s">
        <v>231</v>
      </c>
      <c r="B222" s="13" t="s">
        <v>656</v>
      </c>
      <c r="C222" s="9" t="n">
        <v>121</v>
      </c>
      <c r="D222" s="13" t="n">
        <v>96.69</v>
      </c>
      <c r="E222" s="13" t="n">
        <v>5.12</v>
      </c>
      <c r="F222" s="13" t="n">
        <v>17.97</v>
      </c>
      <c r="G222" s="13" t="n">
        <v>55.69</v>
      </c>
      <c r="H222" s="14" t="n">
        <v>21.22</v>
      </c>
      <c r="I222" s="15" t="n">
        <v>76.91</v>
      </c>
      <c r="J222" s="13" t="n">
        <v>31.02</v>
      </c>
    </row>
    <row r="223" customFormat="false" ht="13.8" hidden="false" customHeight="false" outlineLevel="0" collapsed="false">
      <c r="A223" s="5" t="s">
        <v>232</v>
      </c>
      <c r="B223" s="13" t="s">
        <v>656</v>
      </c>
      <c r="C223" s="9" t="n">
        <v>81</v>
      </c>
      <c r="D223" s="13" t="n">
        <v>97.53</v>
      </c>
      <c r="E223" s="13" t="n">
        <v>7.51</v>
      </c>
      <c r="F223" s="13" t="n">
        <v>19.1</v>
      </c>
      <c r="G223" s="13" t="n">
        <v>46.8</v>
      </c>
      <c r="H223" s="14" t="n">
        <v>26.59</v>
      </c>
      <c r="I223" s="15" t="n">
        <v>73.4</v>
      </c>
      <c r="J223" s="13" t="n">
        <v>10.67</v>
      </c>
    </row>
    <row r="224" customFormat="false" ht="13.8" hidden="false" customHeight="false" outlineLevel="0" collapsed="false">
      <c r="A224" s="5" t="s">
        <v>233</v>
      </c>
      <c r="B224" s="13" t="s">
        <v>656</v>
      </c>
      <c r="C224" s="9" t="n">
        <v>106</v>
      </c>
      <c r="D224" s="13" t="n">
        <v>57.84</v>
      </c>
      <c r="E224" s="13" t="n">
        <v>4.13</v>
      </c>
      <c r="F224" s="13" t="n">
        <v>34.11</v>
      </c>
      <c r="G224" s="13" t="n">
        <v>43.38</v>
      </c>
      <c r="H224" s="14" t="n">
        <v>18.38</v>
      </c>
      <c r="I224" s="15" t="n">
        <v>61.76</v>
      </c>
      <c r="J224" s="13" t="n">
        <v>15.16</v>
      </c>
    </row>
    <row r="225" customFormat="false" ht="13.8" hidden="false" customHeight="false" outlineLevel="0" collapsed="false">
      <c r="A225" s="5" t="s">
        <v>234</v>
      </c>
      <c r="B225" s="13" t="s">
        <v>656</v>
      </c>
      <c r="C225" s="9" t="n">
        <v>468</v>
      </c>
      <c r="D225" s="13" t="n">
        <v>96.79</v>
      </c>
      <c r="E225" s="13" t="n">
        <v>5.91</v>
      </c>
      <c r="F225" s="13" t="n">
        <v>21.55</v>
      </c>
      <c r="G225" s="13" t="n">
        <v>41.36</v>
      </c>
      <c r="H225" s="14" t="n">
        <v>31.18</v>
      </c>
      <c r="I225" s="15" t="n">
        <v>72.54</v>
      </c>
      <c r="J225" s="13" t="n">
        <v>16.4</v>
      </c>
    </row>
    <row r="226" customFormat="false" ht="13.8" hidden="false" customHeight="false" outlineLevel="0" collapsed="false">
      <c r="A226" s="5" t="s">
        <v>235</v>
      </c>
      <c r="B226" s="13" t="s">
        <v>656</v>
      </c>
      <c r="C226" s="9" t="n">
        <v>144</v>
      </c>
      <c r="D226" s="13" t="n">
        <v>90.97</v>
      </c>
      <c r="E226" s="13" t="n">
        <v>4.78</v>
      </c>
      <c r="F226" s="13" t="n">
        <v>15.14</v>
      </c>
      <c r="G226" s="13" t="n">
        <v>28.45</v>
      </c>
      <c r="H226" s="14" t="n">
        <v>51.63</v>
      </c>
      <c r="I226" s="15" t="n">
        <v>80.08</v>
      </c>
      <c r="J226" s="13" t="n">
        <v>-7.69</v>
      </c>
    </row>
    <row r="227" customFormat="false" ht="13.8" hidden="false" customHeight="false" outlineLevel="0" collapsed="false">
      <c r="A227" s="5" t="s">
        <v>236</v>
      </c>
      <c r="B227" s="13" t="s">
        <v>656</v>
      </c>
      <c r="C227" s="9" t="n">
        <v>77</v>
      </c>
      <c r="D227" s="13" t="n">
        <v>88.31</v>
      </c>
      <c r="E227" s="13" t="n">
        <v>13.04</v>
      </c>
      <c r="F227" s="13" t="n">
        <v>28.54</v>
      </c>
      <c r="G227" s="13" t="n">
        <v>34.86</v>
      </c>
      <c r="H227" s="14" t="n">
        <v>23.56</v>
      </c>
      <c r="I227" s="15" t="n">
        <v>58.42</v>
      </c>
      <c r="J227" s="13" t="n">
        <v>3.98</v>
      </c>
    </row>
    <row r="228" customFormat="false" ht="13.8" hidden="false" customHeight="false" outlineLevel="0" collapsed="false">
      <c r="A228" s="5" t="s">
        <v>237</v>
      </c>
      <c r="B228" s="13" t="s">
        <v>656</v>
      </c>
      <c r="C228" s="9" t="n">
        <v>603</v>
      </c>
      <c r="D228" s="13" t="n">
        <v>94.68</v>
      </c>
      <c r="E228" s="13" t="n">
        <v>7.13</v>
      </c>
      <c r="F228" s="13" t="n">
        <v>22.4</v>
      </c>
      <c r="G228" s="13" t="n">
        <v>35.5</v>
      </c>
      <c r="H228" s="14" t="n">
        <v>34.97</v>
      </c>
      <c r="I228" s="15" t="n">
        <v>70.46</v>
      </c>
      <c r="J228" s="13" t="n">
        <v>4.97</v>
      </c>
    </row>
    <row r="229" customFormat="false" ht="13.8" hidden="false" customHeight="false" outlineLevel="0" collapsed="false">
      <c r="A229" s="5" t="s">
        <v>238</v>
      </c>
      <c r="B229" s="13" t="s">
        <v>656</v>
      </c>
      <c r="C229" s="9" t="n">
        <v>1173</v>
      </c>
      <c r="D229" s="13" t="n">
        <v>66.49</v>
      </c>
      <c r="E229" s="13" t="n">
        <v>14.11</v>
      </c>
      <c r="F229" s="13" t="n">
        <v>33.41</v>
      </c>
      <c r="G229" s="13" t="n">
        <v>38.86</v>
      </c>
      <c r="H229" s="14" t="n">
        <v>13.62</v>
      </c>
      <c r="I229" s="15" t="n">
        <v>52.48</v>
      </c>
      <c r="J229" s="13" t="n">
        <v>7.96</v>
      </c>
    </row>
    <row r="230" customFormat="false" ht="13.8" hidden="false" customHeight="false" outlineLevel="0" collapsed="false">
      <c r="A230" s="5" t="s">
        <v>239</v>
      </c>
      <c r="B230" s="13" t="s">
        <v>656</v>
      </c>
      <c r="C230" s="9" t="n">
        <v>100</v>
      </c>
      <c r="D230" s="9" t="n">
        <v>90</v>
      </c>
      <c r="E230" s="13" t="n">
        <v>17.69</v>
      </c>
      <c r="F230" s="13" t="n">
        <v>34.12</v>
      </c>
      <c r="G230" s="13" t="n">
        <v>35.21</v>
      </c>
      <c r="H230" s="14" t="n">
        <v>12.98</v>
      </c>
      <c r="I230" s="15" t="n">
        <v>48.19</v>
      </c>
      <c r="J230" s="13" t="n">
        <v>7.26</v>
      </c>
    </row>
    <row r="231" customFormat="false" ht="13.8" hidden="false" customHeight="false" outlineLevel="0" collapsed="false">
      <c r="A231" s="5" t="s">
        <v>240</v>
      </c>
      <c r="B231" s="13" t="s">
        <v>656</v>
      </c>
      <c r="C231" s="9" t="n">
        <v>100</v>
      </c>
      <c r="D231" s="9" t="n">
        <v>91</v>
      </c>
      <c r="E231" s="13" t="n">
        <v>15.55</v>
      </c>
      <c r="F231" s="13" t="n">
        <v>28.84</v>
      </c>
      <c r="G231" s="13" t="n">
        <v>33.77</v>
      </c>
      <c r="H231" s="14" t="n">
        <v>21.84</v>
      </c>
      <c r="I231" s="15" t="n">
        <v>55.61</v>
      </c>
      <c r="J231" s="13" t="n">
        <v>7.03</v>
      </c>
    </row>
    <row r="232" customFormat="false" ht="13.8" hidden="false" customHeight="false" outlineLevel="0" collapsed="false">
      <c r="A232" s="5" t="s">
        <v>241</v>
      </c>
      <c r="B232" s="13" t="s">
        <v>656</v>
      </c>
      <c r="C232" s="9" t="n">
        <v>194</v>
      </c>
      <c r="D232" s="13" t="n">
        <v>90.72</v>
      </c>
      <c r="E232" s="13" t="n">
        <v>10.59</v>
      </c>
      <c r="F232" s="13" t="n">
        <v>41.05</v>
      </c>
      <c r="G232" s="13" t="n">
        <v>37.93</v>
      </c>
      <c r="H232" s="14" t="n">
        <v>10.43</v>
      </c>
      <c r="I232" s="15" t="n">
        <v>48.35</v>
      </c>
      <c r="J232" s="13" t="n">
        <v>5.96</v>
      </c>
    </row>
    <row r="233" customFormat="false" ht="13.8" hidden="false" customHeight="false" outlineLevel="0" collapsed="false">
      <c r="A233" s="5" t="s">
        <v>242</v>
      </c>
      <c r="B233" s="13" t="s">
        <v>656</v>
      </c>
      <c r="C233" s="9" t="n">
        <v>298</v>
      </c>
      <c r="D233" s="13" t="n">
        <v>84.07</v>
      </c>
      <c r="E233" s="13" t="n">
        <v>16.79</v>
      </c>
      <c r="F233" s="13" t="n">
        <v>36.58</v>
      </c>
      <c r="G233" s="13" t="n">
        <v>34.82</v>
      </c>
      <c r="H233" s="14" t="n">
        <v>11.81</v>
      </c>
      <c r="I233" s="15" t="n">
        <v>46.63</v>
      </c>
      <c r="J233" s="13" t="n">
        <v>0.58</v>
      </c>
    </row>
    <row r="234" customFormat="false" ht="13.8" hidden="false" customHeight="false" outlineLevel="0" collapsed="false">
      <c r="A234" s="5" t="s">
        <v>243</v>
      </c>
      <c r="B234" s="13" t="s">
        <v>656</v>
      </c>
      <c r="C234" s="9" t="n">
        <v>173</v>
      </c>
      <c r="D234" s="13" t="n">
        <v>58.44</v>
      </c>
      <c r="E234" s="13" t="n">
        <v>6.36</v>
      </c>
      <c r="F234" s="13" t="n">
        <v>23.91</v>
      </c>
      <c r="G234" s="13" t="n">
        <v>49.78</v>
      </c>
      <c r="H234" s="14" t="n">
        <v>19.95</v>
      </c>
      <c r="I234" s="15" t="n">
        <v>69.73</v>
      </c>
      <c r="J234" s="13" t="n">
        <v>17.19</v>
      </c>
    </row>
    <row r="235" customFormat="false" ht="13.8" hidden="false" customHeight="false" outlineLevel="0" collapsed="false">
      <c r="A235" s="5" t="s">
        <v>244</v>
      </c>
      <c r="B235" s="13" t="s">
        <v>656</v>
      </c>
      <c r="C235" s="9" t="n">
        <v>401</v>
      </c>
      <c r="D235" s="13" t="n">
        <v>76.27</v>
      </c>
      <c r="E235" s="13" t="n">
        <v>13.31</v>
      </c>
      <c r="F235" s="13" t="n">
        <v>41.58</v>
      </c>
      <c r="G235" s="13" t="n">
        <v>34.08</v>
      </c>
      <c r="H235" s="14" t="n">
        <v>11.03</v>
      </c>
      <c r="I235" s="15" t="n">
        <v>45.11</v>
      </c>
      <c r="J235" s="13" t="n">
        <v>-3.04</v>
      </c>
    </row>
    <row r="236" customFormat="false" ht="13.8" hidden="false" customHeight="false" outlineLevel="0" collapsed="false">
      <c r="A236" s="5" t="s">
        <v>245</v>
      </c>
      <c r="B236" s="13" t="s">
        <v>656</v>
      </c>
      <c r="C236" s="9" t="n">
        <v>178</v>
      </c>
      <c r="D236" s="13" t="n">
        <v>80.9</v>
      </c>
      <c r="E236" s="13" t="n">
        <v>6.56</v>
      </c>
      <c r="F236" s="13" t="n">
        <v>19.19</v>
      </c>
      <c r="G236" s="13" t="n">
        <v>51.35</v>
      </c>
      <c r="H236" s="14" t="n">
        <v>22.9</v>
      </c>
      <c r="I236" s="15" t="n">
        <v>74.25</v>
      </c>
      <c r="J236" s="13" t="n">
        <v>9.21</v>
      </c>
    </row>
    <row r="237" customFormat="false" ht="13.8" hidden="false" customHeight="false" outlineLevel="0" collapsed="false">
      <c r="A237" s="5" t="s">
        <v>246</v>
      </c>
      <c r="B237" s="13" t="s">
        <v>656</v>
      </c>
      <c r="C237" s="9" t="n">
        <v>232</v>
      </c>
      <c r="D237" s="13" t="n">
        <v>98.28</v>
      </c>
      <c r="E237" s="9" t="n">
        <v>7</v>
      </c>
      <c r="F237" s="13" t="n">
        <v>26.61</v>
      </c>
      <c r="G237" s="13" t="n">
        <v>40.89</v>
      </c>
      <c r="H237" s="14" t="n">
        <v>25.5</v>
      </c>
      <c r="I237" s="15" t="n">
        <v>66.39</v>
      </c>
      <c r="J237" s="13" t="n">
        <v>-7.26</v>
      </c>
    </row>
    <row r="238" customFormat="false" ht="13.8" hidden="false" customHeight="false" outlineLevel="0" collapsed="false">
      <c r="A238" s="5" t="s">
        <v>247</v>
      </c>
      <c r="B238" s="13" t="s">
        <v>656</v>
      </c>
      <c r="C238" s="9" t="n">
        <v>503</v>
      </c>
      <c r="D238" s="13" t="n">
        <v>88.15</v>
      </c>
      <c r="E238" s="13" t="n">
        <v>9.46</v>
      </c>
      <c r="F238" s="13" t="n">
        <v>26.55</v>
      </c>
      <c r="G238" s="13" t="n">
        <v>40.39</v>
      </c>
      <c r="H238" s="14" t="n">
        <v>23.6</v>
      </c>
      <c r="I238" s="15" t="n">
        <v>63.99</v>
      </c>
      <c r="J238" s="13" t="n">
        <v>19.11</v>
      </c>
    </row>
    <row r="239" customFormat="false" ht="13.8" hidden="false" customHeight="false" outlineLevel="0" collapsed="false">
      <c r="A239" s="5" t="s">
        <v>248</v>
      </c>
      <c r="B239" s="13" t="s">
        <v>656</v>
      </c>
      <c r="C239" s="9" t="n">
        <v>2495</v>
      </c>
      <c r="D239" s="13" t="n">
        <v>96.42</v>
      </c>
      <c r="E239" s="13" t="n">
        <v>2.81</v>
      </c>
      <c r="F239" s="13" t="n">
        <v>14.49</v>
      </c>
      <c r="G239" s="13" t="n">
        <v>38.91</v>
      </c>
      <c r="H239" s="14" t="n">
        <v>43.79</v>
      </c>
      <c r="I239" s="15" t="n">
        <v>82.7</v>
      </c>
      <c r="J239" s="13" t="n">
        <v>8.96</v>
      </c>
    </row>
    <row r="240" customFormat="false" ht="13.8" hidden="false" customHeight="false" outlineLevel="0" collapsed="false">
      <c r="A240" s="5" t="s">
        <v>249</v>
      </c>
      <c r="B240" s="13" t="s">
        <v>656</v>
      </c>
      <c r="C240" s="9" t="n">
        <v>52</v>
      </c>
      <c r="D240" s="13" t="n">
        <v>87.76</v>
      </c>
      <c r="E240" s="13" t="n">
        <v>4.08</v>
      </c>
      <c r="F240" s="13" t="n">
        <v>31.29</v>
      </c>
      <c r="G240" s="13" t="n">
        <v>44.9</v>
      </c>
      <c r="H240" s="14" t="n">
        <v>19.73</v>
      </c>
      <c r="I240" s="15" t="n">
        <v>64.63</v>
      </c>
      <c r="J240" s="13" t="n">
        <v>15.91</v>
      </c>
    </row>
    <row r="241" customFormat="false" ht="13.8" hidden="false" customHeight="false" outlineLevel="0" collapsed="false">
      <c r="A241" s="5" t="s">
        <v>250</v>
      </c>
      <c r="B241" s="13" t="s">
        <v>656</v>
      </c>
      <c r="C241" s="9" t="n">
        <v>40</v>
      </c>
      <c r="D241" s="9" t="n">
        <v>100</v>
      </c>
      <c r="E241" s="13" t="n">
        <v>2.2</v>
      </c>
      <c r="F241" s="13" t="n">
        <v>19.37</v>
      </c>
      <c r="G241" s="13" t="n">
        <v>38.13</v>
      </c>
      <c r="H241" s="14" t="n">
        <v>40.3</v>
      </c>
      <c r="I241" s="15" t="n">
        <v>78.45</v>
      </c>
      <c r="J241" s="13" t="n">
        <v>-16.29</v>
      </c>
    </row>
    <row r="242" customFormat="false" ht="13.8" hidden="false" customHeight="false" outlineLevel="0" collapsed="false">
      <c r="A242" s="5" t="s">
        <v>251</v>
      </c>
      <c r="B242" s="13" t="s">
        <v>656</v>
      </c>
      <c r="C242" s="9" t="n">
        <v>47</v>
      </c>
      <c r="D242" s="13" t="n">
        <v>89.36</v>
      </c>
      <c r="E242" s="13" t="n">
        <v>4.42</v>
      </c>
      <c r="F242" s="13" t="n">
        <v>16.04</v>
      </c>
      <c r="G242" s="13" t="n">
        <v>49.95</v>
      </c>
      <c r="H242" s="14" t="n">
        <v>29.59</v>
      </c>
      <c r="I242" s="15" t="n">
        <v>79.55</v>
      </c>
      <c r="J242" s="13" t="n">
        <v>9.89</v>
      </c>
    </row>
    <row r="243" customFormat="false" ht="13.8" hidden="false" customHeight="false" outlineLevel="0" collapsed="false">
      <c r="A243" s="5" t="s">
        <v>252</v>
      </c>
      <c r="B243" s="13" t="s">
        <v>656</v>
      </c>
      <c r="C243" s="9" t="n">
        <v>188</v>
      </c>
      <c r="D243" s="13" t="n">
        <v>97.34</v>
      </c>
      <c r="E243" s="13" t="n">
        <v>3.93</v>
      </c>
      <c r="F243" s="13" t="n">
        <v>22.44</v>
      </c>
      <c r="G243" s="13" t="n">
        <v>44.17</v>
      </c>
      <c r="H243" s="14" t="n">
        <v>29.46</v>
      </c>
      <c r="I243" s="15" t="n">
        <v>73.63</v>
      </c>
      <c r="J243" s="13" t="n">
        <v>3.79</v>
      </c>
    </row>
    <row r="244" customFormat="false" ht="13.8" hidden="false" customHeight="false" outlineLevel="0" collapsed="false">
      <c r="A244" s="5" t="s">
        <v>253</v>
      </c>
      <c r="B244" s="13" t="s">
        <v>656</v>
      </c>
      <c r="C244" s="9" t="n">
        <v>434</v>
      </c>
      <c r="D244" s="13" t="n">
        <v>92.86</v>
      </c>
      <c r="E244" s="13" t="n">
        <v>14.55</v>
      </c>
      <c r="F244" s="13" t="n">
        <v>40.72</v>
      </c>
      <c r="G244" s="13" t="n">
        <v>33.76</v>
      </c>
      <c r="H244" s="14" t="n">
        <v>10.97</v>
      </c>
      <c r="I244" s="15" t="n">
        <v>44.74</v>
      </c>
      <c r="J244" s="13" t="n">
        <v>-1.62</v>
      </c>
    </row>
    <row r="245" customFormat="false" ht="13.8" hidden="false" customHeight="false" outlineLevel="0" collapsed="false">
      <c r="A245" s="5" t="s">
        <v>254</v>
      </c>
      <c r="B245" s="13" t="s">
        <v>656</v>
      </c>
      <c r="C245" s="9" t="n">
        <v>102</v>
      </c>
      <c r="D245" s="13" t="n">
        <v>98.04</v>
      </c>
      <c r="E245" s="13" t="n">
        <v>10.3</v>
      </c>
      <c r="F245" s="13" t="n">
        <v>34.23</v>
      </c>
      <c r="G245" s="13" t="n">
        <v>44.87</v>
      </c>
      <c r="H245" s="14" t="n">
        <v>10.6</v>
      </c>
      <c r="I245" s="15" t="n">
        <v>55.47</v>
      </c>
      <c r="J245" s="13" t="n">
        <v>-8.87</v>
      </c>
    </row>
    <row r="246" customFormat="false" ht="13.8" hidden="false" customHeight="false" outlineLevel="0" collapsed="false">
      <c r="A246" s="5" t="s">
        <v>255</v>
      </c>
      <c r="B246" s="13" t="s">
        <v>656</v>
      </c>
      <c r="C246" s="9" t="n">
        <v>69</v>
      </c>
      <c r="D246" s="13" t="n">
        <v>94.2</v>
      </c>
      <c r="E246" s="13" t="n">
        <v>4.41</v>
      </c>
      <c r="F246" s="13" t="n">
        <v>43.87</v>
      </c>
      <c r="G246" s="13" t="n">
        <v>33.74</v>
      </c>
      <c r="H246" s="14" t="n">
        <v>17.98</v>
      </c>
      <c r="I246" s="15" t="n">
        <v>51.72</v>
      </c>
      <c r="J246" s="13" t="n">
        <v>-2.56</v>
      </c>
    </row>
    <row r="247" customFormat="false" ht="13.8" hidden="false" customHeight="false" outlineLevel="0" collapsed="false">
      <c r="A247" s="5" t="s">
        <v>256</v>
      </c>
      <c r="B247" s="13" t="s">
        <v>656</v>
      </c>
      <c r="C247" s="9" t="n">
        <v>60</v>
      </c>
      <c r="D247" s="9" t="n">
        <v>100</v>
      </c>
      <c r="E247" s="13" t="n">
        <v>5.88</v>
      </c>
      <c r="F247" s="13" t="n">
        <v>35.29</v>
      </c>
      <c r="G247" s="13" t="n">
        <v>41.18</v>
      </c>
      <c r="H247" s="14" t="n">
        <v>17.65</v>
      </c>
      <c r="I247" s="15" t="n">
        <v>58.82</v>
      </c>
      <c r="J247" s="13" t="n">
        <v>5.34</v>
      </c>
    </row>
    <row r="248" customFormat="false" ht="13.8" hidden="false" customHeight="false" outlineLevel="0" collapsed="false">
      <c r="A248" s="5" t="s">
        <v>257</v>
      </c>
      <c r="B248" s="13" t="s">
        <v>656</v>
      </c>
      <c r="C248" s="9" t="n">
        <v>214</v>
      </c>
      <c r="D248" s="13" t="n">
        <v>89.2</v>
      </c>
      <c r="E248" s="9" t="n">
        <v>11</v>
      </c>
      <c r="F248" s="13" t="n">
        <v>27.56</v>
      </c>
      <c r="G248" s="13" t="n">
        <v>38.24</v>
      </c>
      <c r="H248" s="14" t="n">
        <v>23.2</v>
      </c>
      <c r="I248" s="15" t="n">
        <v>61.45</v>
      </c>
      <c r="J248" s="9" t="n">
        <v>-6</v>
      </c>
    </row>
    <row r="249" customFormat="false" ht="13.8" hidden="false" customHeight="false" outlineLevel="0" collapsed="false">
      <c r="A249" s="5" t="s">
        <v>258</v>
      </c>
      <c r="B249" s="13" t="s">
        <v>656</v>
      </c>
      <c r="C249" s="9" t="n">
        <v>281</v>
      </c>
      <c r="D249" s="13" t="n">
        <v>98.22</v>
      </c>
      <c r="E249" s="13" t="n">
        <v>6.17</v>
      </c>
      <c r="F249" s="13" t="n">
        <v>24.2</v>
      </c>
      <c r="G249" s="13" t="n">
        <v>41.12</v>
      </c>
      <c r="H249" s="14" t="n">
        <v>28.51</v>
      </c>
      <c r="I249" s="15" t="n">
        <v>69.63</v>
      </c>
      <c r="J249" s="13" t="n">
        <v>-6.45</v>
      </c>
    </row>
    <row r="250" customFormat="false" ht="13.8" hidden="false" customHeight="false" outlineLevel="0" collapsed="false">
      <c r="A250" s="5" t="s">
        <v>259</v>
      </c>
      <c r="B250" s="13" t="s">
        <v>656</v>
      </c>
      <c r="C250" s="9" t="n">
        <v>93</v>
      </c>
      <c r="D250" s="9" t="n">
        <v>100</v>
      </c>
      <c r="E250" s="13" t="n">
        <v>12.81</v>
      </c>
      <c r="F250" s="13" t="n">
        <v>30.72</v>
      </c>
      <c r="G250" s="13" t="n">
        <v>39.55</v>
      </c>
      <c r="H250" s="14" t="n">
        <v>16.92</v>
      </c>
      <c r="I250" s="15" t="n">
        <v>56.47</v>
      </c>
      <c r="J250" s="13" t="n">
        <v>-8.05</v>
      </c>
    </row>
    <row r="251" customFormat="false" ht="13.8" hidden="false" customHeight="false" outlineLevel="0" collapsed="false">
      <c r="A251" s="5" t="s">
        <v>260</v>
      </c>
      <c r="B251" s="13" t="s">
        <v>656</v>
      </c>
      <c r="C251" s="9" t="n">
        <v>65</v>
      </c>
      <c r="D251" s="13" t="n">
        <v>87.69</v>
      </c>
      <c r="E251" s="13" t="n">
        <v>1.6</v>
      </c>
      <c r="F251" s="13" t="n">
        <v>17.01</v>
      </c>
      <c r="G251" s="13" t="n">
        <v>28.17</v>
      </c>
      <c r="H251" s="14" t="n">
        <v>53.22</v>
      </c>
      <c r="I251" s="15" t="n">
        <v>81.38</v>
      </c>
      <c r="J251" s="13" t="n">
        <v>29.71</v>
      </c>
    </row>
    <row r="252" customFormat="false" ht="13.8" hidden="false" customHeight="false" outlineLevel="0" collapsed="false">
      <c r="A252" s="5" t="s">
        <v>261</v>
      </c>
      <c r="B252" s="13" t="s">
        <v>656</v>
      </c>
      <c r="C252" s="9" t="n">
        <v>252</v>
      </c>
      <c r="D252" s="13" t="n">
        <v>67.33</v>
      </c>
      <c r="E252" s="13" t="n">
        <v>7.18</v>
      </c>
      <c r="F252" s="13" t="n">
        <v>21.71</v>
      </c>
      <c r="G252" s="13" t="n">
        <v>39.21</v>
      </c>
      <c r="H252" s="14" t="n">
        <v>31.9</v>
      </c>
      <c r="I252" s="15" t="n">
        <v>71.12</v>
      </c>
      <c r="J252" s="13" t="n">
        <v>-0.59</v>
      </c>
    </row>
    <row r="253" customFormat="false" ht="13.8" hidden="false" customHeight="false" outlineLevel="0" collapsed="false">
      <c r="A253" s="5" t="s">
        <v>262</v>
      </c>
      <c r="B253" s="13" t="s">
        <v>656</v>
      </c>
      <c r="C253" s="9" t="n">
        <v>314</v>
      </c>
      <c r="D253" s="13" t="n">
        <v>94.59</v>
      </c>
      <c r="E253" s="13" t="n">
        <v>11.07</v>
      </c>
      <c r="F253" s="13" t="n">
        <v>25.63</v>
      </c>
      <c r="G253" s="13" t="n">
        <v>40.84</v>
      </c>
      <c r="H253" s="14" t="n">
        <v>22.46</v>
      </c>
      <c r="I253" s="15" t="n">
        <v>63.29</v>
      </c>
      <c r="J253" s="13" t="n">
        <v>10.89</v>
      </c>
    </row>
    <row r="254" customFormat="false" ht="13.8" hidden="false" customHeight="false" outlineLevel="0" collapsed="false">
      <c r="A254" s="5" t="s">
        <v>263</v>
      </c>
      <c r="B254" s="13" t="s">
        <v>656</v>
      </c>
      <c r="C254" s="9" t="n">
        <v>161</v>
      </c>
      <c r="D254" s="13" t="n">
        <v>79.5</v>
      </c>
      <c r="E254" s="13" t="n">
        <v>3.24</v>
      </c>
      <c r="F254" s="13" t="n">
        <v>5.74</v>
      </c>
      <c r="G254" s="13" t="n">
        <v>47.02</v>
      </c>
      <c r="H254" s="16" t="n">
        <v>44</v>
      </c>
      <c r="I254" s="15" t="n">
        <v>91.02</v>
      </c>
      <c r="J254" s="13" t="n">
        <v>16.86</v>
      </c>
    </row>
    <row r="255" customFormat="false" ht="13.8" hidden="false" customHeight="false" outlineLevel="0" collapsed="false">
      <c r="A255" s="5" t="s">
        <v>264</v>
      </c>
      <c r="B255" s="13" t="s">
        <v>656</v>
      </c>
      <c r="C255" s="9" t="n">
        <v>59</v>
      </c>
      <c r="D255" s="13" t="n">
        <v>96.61</v>
      </c>
      <c r="E255" s="13" t="n">
        <v>6.78</v>
      </c>
      <c r="F255" s="13" t="n">
        <v>24.27</v>
      </c>
      <c r="G255" s="13" t="n">
        <v>37.37</v>
      </c>
      <c r="H255" s="14" t="n">
        <v>31.58</v>
      </c>
      <c r="I255" s="15" t="n">
        <v>68.95</v>
      </c>
      <c r="J255" s="13" t="n">
        <v>0.71</v>
      </c>
    </row>
    <row r="256" customFormat="false" ht="13.8" hidden="false" customHeight="false" outlineLevel="0" collapsed="false">
      <c r="A256" s="5" t="s">
        <v>265</v>
      </c>
      <c r="B256" s="13" t="s">
        <v>656</v>
      </c>
      <c r="C256" s="9" t="n">
        <v>1469</v>
      </c>
      <c r="D256" s="13" t="n">
        <v>86.96</v>
      </c>
      <c r="E256" s="13" t="n">
        <v>5.58</v>
      </c>
      <c r="F256" s="13" t="n">
        <v>28.45</v>
      </c>
      <c r="G256" s="13" t="n">
        <v>44.68</v>
      </c>
      <c r="H256" s="14" t="n">
        <v>21.29</v>
      </c>
      <c r="I256" s="15" t="n">
        <v>65.97</v>
      </c>
      <c r="J256" s="13" t="n">
        <v>4.5</v>
      </c>
    </row>
    <row r="257" customFormat="false" ht="13.8" hidden="false" customHeight="false" outlineLevel="0" collapsed="false">
      <c r="A257" s="5" t="s">
        <v>266</v>
      </c>
      <c r="B257" s="13" t="s">
        <v>656</v>
      </c>
      <c r="C257" s="9" t="n">
        <v>53</v>
      </c>
      <c r="D257" s="13" t="n">
        <v>49.02</v>
      </c>
      <c r="E257" s="13" t="n">
        <v>22.16</v>
      </c>
      <c r="F257" s="13" t="n">
        <v>19.34</v>
      </c>
      <c r="G257" s="13" t="n">
        <v>39.16</v>
      </c>
      <c r="H257" s="14" t="n">
        <v>19.34</v>
      </c>
      <c r="I257" s="15" t="n">
        <v>58.51</v>
      </c>
      <c r="J257" s="13" t="n">
        <v>15.15</v>
      </c>
    </row>
    <row r="258" customFormat="false" ht="13.8" hidden="false" customHeight="false" outlineLevel="0" collapsed="false">
      <c r="A258" s="5" t="s">
        <v>267</v>
      </c>
      <c r="B258" s="13" t="s">
        <v>656</v>
      </c>
      <c r="C258" s="9" t="n">
        <v>2406</v>
      </c>
      <c r="D258" s="13" t="n">
        <v>88.68</v>
      </c>
      <c r="E258" s="13" t="n">
        <v>9.43</v>
      </c>
      <c r="F258" s="13" t="n">
        <v>33.96</v>
      </c>
      <c r="G258" s="13" t="n">
        <v>40.94</v>
      </c>
      <c r="H258" s="14" t="n">
        <v>15.67</v>
      </c>
      <c r="I258" s="15" t="n">
        <v>56.61</v>
      </c>
      <c r="J258" s="13" t="n">
        <v>7.87</v>
      </c>
    </row>
    <row r="259" customFormat="false" ht="13.8" hidden="false" customHeight="false" outlineLevel="0" collapsed="false">
      <c r="A259" s="5" t="s">
        <v>268</v>
      </c>
      <c r="B259" s="13" t="s">
        <v>656</v>
      </c>
      <c r="C259" s="9" t="n">
        <v>1980</v>
      </c>
      <c r="D259" s="13" t="n">
        <v>78.72</v>
      </c>
      <c r="E259" s="13" t="n">
        <v>8.25</v>
      </c>
      <c r="F259" s="13" t="n">
        <v>28.98</v>
      </c>
      <c r="G259" s="13" t="n">
        <v>40.78</v>
      </c>
      <c r="H259" s="14" t="n">
        <v>21.99</v>
      </c>
      <c r="I259" s="15" t="n">
        <v>62.77</v>
      </c>
      <c r="J259" s="13" t="n">
        <v>2.98</v>
      </c>
    </row>
    <row r="260" customFormat="false" ht="13.8" hidden="false" customHeight="false" outlineLevel="0" collapsed="false">
      <c r="A260" s="5" t="s">
        <v>269</v>
      </c>
      <c r="B260" s="13" t="s">
        <v>656</v>
      </c>
      <c r="C260" s="9" t="n">
        <v>1359</v>
      </c>
      <c r="D260" s="13" t="n">
        <v>73.11</v>
      </c>
      <c r="E260" s="13" t="n">
        <v>7.91</v>
      </c>
      <c r="F260" s="13" t="n">
        <v>25.99</v>
      </c>
      <c r="G260" s="13" t="n">
        <v>41.67</v>
      </c>
      <c r="H260" s="14" t="n">
        <v>24.43</v>
      </c>
      <c r="I260" s="15" t="n">
        <v>66.1</v>
      </c>
      <c r="J260" s="13" t="n">
        <v>7.15</v>
      </c>
    </row>
    <row r="261" customFormat="false" ht="13.8" hidden="false" customHeight="false" outlineLevel="0" collapsed="false">
      <c r="A261" s="5" t="s">
        <v>270</v>
      </c>
      <c r="B261" s="13" t="s">
        <v>656</v>
      </c>
      <c r="C261" s="9" t="n">
        <v>3735</v>
      </c>
      <c r="D261" s="13" t="n">
        <v>91.6</v>
      </c>
      <c r="E261" s="13" t="n">
        <v>20.11</v>
      </c>
      <c r="F261" s="13" t="n">
        <v>35.15</v>
      </c>
      <c r="G261" s="13" t="n">
        <v>33.57</v>
      </c>
      <c r="H261" s="14" t="n">
        <v>11.17</v>
      </c>
      <c r="I261" s="15" t="n">
        <v>44.74</v>
      </c>
      <c r="J261" s="13" t="n">
        <v>1.99</v>
      </c>
    </row>
    <row r="262" customFormat="false" ht="13.8" hidden="false" customHeight="false" outlineLevel="0" collapsed="false">
      <c r="A262" s="5" t="s">
        <v>271</v>
      </c>
      <c r="B262" s="13" t="s">
        <v>656</v>
      </c>
      <c r="C262" s="9" t="n">
        <v>632</v>
      </c>
      <c r="D262" s="13" t="n">
        <v>90.75</v>
      </c>
      <c r="E262" s="13" t="n">
        <v>3.17</v>
      </c>
      <c r="F262" s="13" t="n">
        <v>19.16</v>
      </c>
      <c r="G262" s="13" t="n">
        <v>48.35</v>
      </c>
      <c r="H262" s="14" t="n">
        <v>29.32</v>
      </c>
      <c r="I262" s="15" t="n">
        <v>77.67</v>
      </c>
      <c r="J262" s="13" t="n">
        <v>9.26</v>
      </c>
    </row>
    <row r="263" customFormat="false" ht="13.8" hidden="false" customHeight="false" outlineLevel="0" collapsed="false">
      <c r="A263" s="5" t="s">
        <v>272</v>
      </c>
      <c r="B263" s="13" t="s">
        <v>656</v>
      </c>
      <c r="C263" s="9" t="n">
        <v>89</v>
      </c>
      <c r="D263" s="13" t="n">
        <v>98.44</v>
      </c>
      <c r="E263" s="13" t="n">
        <v>19.4</v>
      </c>
      <c r="F263" s="13" t="n">
        <v>36.44</v>
      </c>
      <c r="G263" s="13" t="n">
        <v>38.17</v>
      </c>
      <c r="H263" s="14" t="n">
        <v>5.99</v>
      </c>
      <c r="I263" s="15" t="n">
        <v>44.16</v>
      </c>
      <c r="J263" s="13" t="n">
        <v>4.65</v>
      </c>
    </row>
    <row r="264" customFormat="false" ht="13.8" hidden="false" customHeight="false" outlineLevel="0" collapsed="false">
      <c r="A264" s="5" t="s">
        <v>273</v>
      </c>
      <c r="B264" s="13" t="s">
        <v>656</v>
      </c>
      <c r="C264" s="9" t="n">
        <v>399</v>
      </c>
      <c r="D264" s="13" t="n">
        <v>93.98</v>
      </c>
      <c r="E264" s="13" t="n">
        <v>9.47</v>
      </c>
      <c r="F264" s="13" t="n">
        <v>25.14</v>
      </c>
      <c r="G264" s="13" t="n">
        <v>33.57</v>
      </c>
      <c r="H264" s="14" t="n">
        <v>31.82</v>
      </c>
      <c r="I264" s="15" t="n">
        <v>65.39</v>
      </c>
      <c r="J264" s="13" t="n">
        <v>-4.07</v>
      </c>
    </row>
    <row r="265" customFormat="false" ht="13.8" hidden="false" customHeight="false" outlineLevel="0" collapsed="false">
      <c r="A265" s="5" t="s">
        <v>274</v>
      </c>
      <c r="B265" s="13" t="s">
        <v>656</v>
      </c>
      <c r="C265" s="9" t="n">
        <v>184</v>
      </c>
      <c r="D265" s="13" t="n">
        <v>85.89</v>
      </c>
      <c r="E265" s="13" t="n">
        <v>19.25</v>
      </c>
      <c r="F265" s="13" t="n">
        <v>31.61</v>
      </c>
      <c r="G265" s="13" t="n">
        <v>27.26</v>
      </c>
      <c r="H265" s="14" t="n">
        <v>21.88</v>
      </c>
      <c r="I265" s="15" t="n">
        <v>49.14</v>
      </c>
      <c r="J265" s="13" t="n">
        <v>-5.47</v>
      </c>
    </row>
    <row r="266" customFormat="false" ht="13.8" hidden="false" customHeight="false" outlineLevel="0" collapsed="false">
      <c r="A266" s="5" t="s">
        <v>275</v>
      </c>
      <c r="B266" s="13" t="s">
        <v>656</v>
      </c>
      <c r="C266" s="9" t="n">
        <v>165</v>
      </c>
      <c r="D266" s="13" t="n">
        <v>96.36</v>
      </c>
      <c r="E266" s="13" t="n">
        <v>12.17</v>
      </c>
      <c r="F266" s="13" t="n">
        <v>20.96</v>
      </c>
      <c r="G266" s="13" t="n">
        <v>44.22</v>
      </c>
      <c r="H266" s="14" t="n">
        <v>22.65</v>
      </c>
      <c r="I266" s="15" t="n">
        <v>66.87</v>
      </c>
      <c r="J266" s="13" t="n">
        <v>15.1</v>
      </c>
    </row>
    <row r="267" customFormat="false" ht="13.8" hidden="false" customHeight="false" outlineLevel="0" collapsed="false">
      <c r="A267" s="5" t="s">
        <v>276</v>
      </c>
      <c r="B267" s="13" t="s">
        <v>656</v>
      </c>
      <c r="C267" s="9" t="n">
        <v>50</v>
      </c>
      <c r="D267" s="9" t="n">
        <v>84</v>
      </c>
      <c r="E267" s="13" t="n">
        <v>4.8</v>
      </c>
      <c r="F267" s="13" t="n">
        <v>26.22</v>
      </c>
      <c r="G267" s="13" t="n">
        <v>45.2</v>
      </c>
      <c r="H267" s="14" t="n">
        <v>23.78</v>
      </c>
      <c r="I267" s="15" t="n">
        <v>68.98</v>
      </c>
      <c r="J267" s="13" t="n">
        <v>19.45</v>
      </c>
    </row>
    <row r="268" customFormat="false" ht="13.8" hidden="false" customHeight="false" outlineLevel="0" collapsed="false">
      <c r="A268" s="5" t="s">
        <v>277</v>
      </c>
      <c r="B268" s="13" t="s">
        <v>656</v>
      </c>
      <c r="C268" s="9" t="n">
        <v>5163</v>
      </c>
      <c r="D268" s="13" t="n">
        <v>90.72</v>
      </c>
      <c r="E268" s="13" t="n">
        <v>16.28</v>
      </c>
      <c r="F268" s="13" t="n">
        <v>39.03</v>
      </c>
      <c r="G268" s="13" t="n">
        <v>35.81</v>
      </c>
      <c r="H268" s="14" t="n">
        <v>8.88</v>
      </c>
      <c r="I268" s="15" t="n">
        <v>44.69</v>
      </c>
      <c r="J268" s="13" t="n">
        <v>8.92</v>
      </c>
    </row>
    <row r="269" customFormat="false" ht="13.8" hidden="false" customHeight="false" outlineLevel="0" collapsed="false">
      <c r="A269" s="5" t="s">
        <v>278</v>
      </c>
      <c r="B269" s="13" t="s">
        <v>656</v>
      </c>
      <c r="C269" s="9" t="n">
        <v>652</v>
      </c>
      <c r="D269" s="13" t="n">
        <v>81.44</v>
      </c>
      <c r="E269" s="13" t="n">
        <v>8.52</v>
      </c>
      <c r="F269" s="13" t="n">
        <v>21.95</v>
      </c>
      <c r="G269" s="13" t="n">
        <v>42.82</v>
      </c>
      <c r="H269" s="14" t="n">
        <v>26.71</v>
      </c>
      <c r="I269" s="15" t="n">
        <v>69.54</v>
      </c>
      <c r="J269" s="13" t="n">
        <v>6.57</v>
      </c>
    </row>
    <row r="270" customFormat="false" ht="13.8" hidden="false" customHeight="false" outlineLevel="0" collapsed="false">
      <c r="A270" s="5" t="s">
        <v>279</v>
      </c>
      <c r="B270" s="13" t="s">
        <v>656</v>
      </c>
      <c r="C270" s="9" t="n">
        <v>223</v>
      </c>
      <c r="D270" s="13" t="n">
        <v>78.61</v>
      </c>
      <c r="E270" s="13" t="n">
        <v>7.66</v>
      </c>
      <c r="F270" s="13" t="n">
        <v>24.22</v>
      </c>
      <c r="G270" s="13" t="n">
        <v>41.29</v>
      </c>
      <c r="H270" s="14" t="n">
        <v>26.83</v>
      </c>
      <c r="I270" s="15" t="n">
        <v>68.12</v>
      </c>
      <c r="J270" s="13" t="n">
        <v>7.58</v>
      </c>
    </row>
    <row r="271" customFormat="false" ht="13.8" hidden="false" customHeight="false" outlineLevel="0" collapsed="false">
      <c r="A271" s="5" t="s">
        <v>280</v>
      </c>
      <c r="B271" s="13" t="s">
        <v>656</v>
      </c>
      <c r="C271" s="9" t="n">
        <v>1309</v>
      </c>
      <c r="D271" s="13" t="n">
        <v>90.44</v>
      </c>
      <c r="E271" s="13" t="n">
        <v>4.32</v>
      </c>
      <c r="F271" s="13" t="n">
        <v>17.05</v>
      </c>
      <c r="G271" s="13" t="n">
        <v>38.24</v>
      </c>
      <c r="H271" s="14" t="n">
        <v>40.39</v>
      </c>
      <c r="I271" s="15" t="n">
        <v>78.63</v>
      </c>
      <c r="J271" s="13" t="n">
        <v>8.59</v>
      </c>
    </row>
    <row r="272" customFormat="false" ht="13.8" hidden="false" customHeight="false" outlineLevel="0" collapsed="false">
      <c r="A272" s="5" t="s">
        <v>281</v>
      </c>
      <c r="B272" s="13" t="s">
        <v>656</v>
      </c>
      <c r="C272" s="9" t="n">
        <v>320</v>
      </c>
      <c r="D272" s="13" t="n">
        <v>96.38</v>
      </c>
      <c r="E272" s="13" t="n">
        <v>4.61</v>
      </c>
      <c r="F272" s="13" t="n">
        <v>28.05</v>
      </c>
      <c r="G272" s="13" t="n">
        <v>48.24</v>
      </c>
      <c r="H272" s="14" t="n">
        <v>19.1</v>
      </c>
      <c r="I272" s="15" t="n">
        <v>67.34</v>
      </c>
      <c r="J272" s="13" t="n">
        <v>-4.9</v>
      </c>
    </row>
    <row r="273" customFormat="false" ht="13.8" hidden="false" customHeight="false" outlineLevel="0" collapsed="false">
      <c r="A273" s="5" t="s">
        <v>282</v>
      </c>
      <c r="B273" s="13" t="s">
        <v>656</v>
      </c>
      <c r="C273" s="9" t="n">
        <v>201</v>
      </c>
      <c r="D273" s="13" t="n">
        <v>95.02</v>
      </c>
      <c r="E273" s="13" t="n">
        <v>8.44</v>
      </c>
      <c r="F273" s="13" t="n">
        <v>21.56</v>
      </c>
      <c r="G273" s="13" t="n">
        <v>35.5</v>
      </c>
      <c r="H273" s="14" t="n">
        <v>34.5</v>
      </c>
      <c r="I273" s="15" t="n">
        <v>70</v>
      </c>
      <c r="J273" s="13" t="n">
        <v>10.6</v>
      </c>
    </row>
    <row r="274" customFormat="false" ht="13.8" hidden="false" customHeight="false" outlineLevel="0" collapsed="false">
      <c r="A274" s="5" t="s">
        <v>283</v>
      </c>
      <c r="B274" s="13" t="s">
        <v>656</v>
      </c>
      <c r="C274" s="9" t="n">
        <v>71</v>
      </c>
      <c r="D274" s="13" t="n">
        <v>97.14</v>
      </c>
      <c r="E274" s="13" t="n">
        <v>4.6</v>
      </c>
      <c r="F274" s="13" t="n">
        <v>22.36</v>
      </c>
      <c r="G274" s="13" t="n">
        <v>44.34</v>
      </c>
      <c r="H274" s="14" t="n">
        <v>28.7</v>
      </c>
      <c r="I274" s="15" t="n">
        <v>73.04</v>
      </c>
      <c r="J274" s="13" t="n">
        <v>25.95</v>
      </c>
    </row>
    <row r="275" customFormat="false" ht="13.8" hidden="false" customHeight="false" outlineLevel="0" collapsed="false">
      <c r="A275" s="5" t="s">
        <v>284</v>
      </c>
      <c r="B275" s="13" t="s">
        <v>656</v>
      </c>
      <c r="C275" s="9" t="n">
        <v>95</v>
      </c>
      <c r="D275" s="13" t="n">
        <v>83.16</v>
      </c>
      <c r="E275" s="13" t="n">
        <v>8.7</v>
      </c>
      <c r="F275" s="13" t="n">
        <v>30.39</v>
      </c>
      <c r="G275" s="13" t="n">
        <v>33.19</v>
      </c>
      <c r="H275" s="14" t="n">
        <v>27.72</v>
      </c>
      <c r="I275" s="15" t="n">
        <v>60.91</v>
      </c>
      <c r="J275" s="13" t="n">
        <v>6.62</v>
      </c>
    </row>
    <row r="276" customFormat="false" ht="13.8" hidden="false" customHeight="false" outlineLevel="0" collapsed="false">
      <c r="A276" s="5" t="s">
        <v>285</v>
      </c>
      <c r="B276" s="13" t="s">
        <v>656</v>
      </c>
      <c r="C276" s="9" t="n">
        <v>1920</v>
      </c>
      <c r="D276" s="13" t="n">
        <v>83.12</v>
      </c>
      <c r="E276" s="13" t="n">
        <v>13.46</v>
      </c>
      <c r="F276" s="13" t="n">
        <v>32.39</v>
      </c>
      <c r="G276" s="13" t="n">
        <v>36.85</v>
      </c>
      <c r="H276" s="14" t="n">
        <v>17.3</v>
      </c>
      <c r="I276" s="15" t="n">
        <v>54.16</v>
      </c>
      <c r="J276" s="13" t="n">
        <v>6.26</v>
      </c>
    </row>
    <row r="277" customFormat="false" ht="13.8" hidden="false" customHeight="false" outlineLevel="0" collapsed="false">
      <c r="A277" s="5" t="s">
        <v>286</v>
      </c>
      <c r="B277" s="13" t="s">
        <v>656</v>
      </c>
      <c r="C277" s="9" t="n">
        <v>787</v>
      </c>
      <c r="D277" s="13" t="n">
        <v>90.77</v>
      </c>
      <c r="E277" s="13" t="n">
        <v>7.41</v>
      </c>
      <c r="F277" s="13" t="n">
        <v>27.64</v>
      </c>
      <c r="G277" s="13" t="n">
        <v>42.47</v>
      </c>
      <c r="H277" s="14" t="n">
        <v>22.48</v>
      </c>
      <c r="I277" s="15" t="n">
        <v>64.95</v>
      </c>
      <c r="J277" s="13" t="n">
        <v>8.34</v>
      </c>
    </row>
    <row r="278" customFormat="false" ht="13.8" hidden="false" customHeight="false" outlineLevel="0" collapsed="false">
      <c r="A278" s="5" t="s">
        <v>287</v>
      </c>
      <c r="B278" s="13" t="s">
        <v>656</v>
      </c>
      <c r="C278" s="9" t="n">
        <v>446</v>
      </c>
      <c r="D278" s="13" t="n">
        <v>93.27</v>
      </c>
      <c r="E278" s="13" t="n">
        <v>24.48</v>
      </c>
      <c r="F278" s="13" t="n">
        <v>36.26</v>
      </c>
      <c r="G278" s="13" t="n">
        <v>29.39</v>
      </c>
      <c r="H278" s="14" t="n">
        <v>9.87</v>
      </c>
      <c r="I278" s="15" t="n">
        <v>39.26</v>
      </c>
      <c r="J278" s="13" t="n">
        <v>-9.46</v>
      </c>
    </row>
    <row r="279" customFormat="false" ht="13.8" hidden="false" customHeight="false" outlineLevel="0" collapsed="false">
      <c r="A279" s="5" t="s">
        <v>288</v>
      </c>
      <c r="B279" s="13" t="s">
        <v>656</v>
      </c>
      <c r="C279" s="9" t="n">
        <v>78</v>
      </c>
      <c r="D279" s="13" t="n">
        <v>98.72</v>
      </c>
      <c r="E279" s="13" t="n">
        <v>6.55</v>
      </c>
      <c r="F279" s="13" t="n">
        <v>32.77</v>
      </c>
      <c r="G279" s="13" t="n">
        <v>42.73</v>
      </c>
      <c r="H279" s="14" t="n">
        <v>17.95</v>
      </c>
      <c r="I279" s="15" t="n">
        <v>60.68</v>
      </c>
      <c r="J279" s="13" t="n">
        <v>0.04</v>
      </c>
    </row>
    <row r="280" customFormat="false" ht="13.8" hidden="false" customHeight="false" outlineLevel="0" collapsed="false">
      <c r="A280" s="5" t="s">
        <v>289</v>
      </c>
      <c r="B280" s="13" t="s">
        <v>656</v>
      </c>
      <c r="C280" s="9" t="n">
        <v>625</v>
      </c>
      <c r="D280" s="13" t="n">
        <v>94.69</v>
      </c>
      <c r="E280" s="13" t="n">
        <v>11.73</v>
      </c>
      <c r="F280" s="13" t="n">
        <v>30.48</v>
      </c>
      <c r="G280" s="13" t="n">
        <v>39.58</v>
      </c>
      <c r="H280" s="14" t="n">
        <v>18.21</v>
      </c>
      <c r="I280" s="15" t="n">
        <v>57.79</v>
      </c>
      <c r="J280" s="13" t="n">
        <v>-0.94</v>
      </c>
    </row>
    <row r="281" customFormat="false" ht="13.8" hidden="false" customHeight="false" outlineLevel="0" collapsed="false">
      <c r="A281" s="5" t="s">
        <v>290</v>
      </c>
      <c r="B281" s="13" t="s">
        <v>656</v>
      </c>
      <c r="C281" s="9" t="n">
        <v>2531</v>
      </c>
      <c r="D281" s="13" t="n">
        <v>91.02</v>
      </c>
      <c r="E281" s="13" t="n">
        <v>8.91</v>
      </c>
      <c r="F281" s="13" t="n">
        <v>30.67</v>
      </c>
      <c r="G281" s="13" t="n">
        <v>42.22</v>
      </c>
      <c r="H281" s="14" t="n">
        <v>18.2</v>
      </c>
      <c r="I281" s="15" t="n">
        <v>60.42</v>
      </c>
      <c r="J281" s="13" t="n">
        <v>3.45</v>
      </c>
    </row>
    <row r="282" customFormat="false" ht="13.8" hidden="false" customHeight="false" outlineLevel="0" collapsed="false">
      <c r="A282" s="5" t="s">
        <v>291</v>
      </c>
      <c r="B282" s="13" t="s">
        <v>656</v>
      </c>
      <c r="C282" s="9" t="n">
        <v>85</v>
      </c>
      <c r="D282" s="13" t="n">
        <v>92.94</v>
      </c>
      <c r="E282" s="13" t="n">
        <v>3.58</v>
      </c>
      <c r="F282" s="13" t="n">
        <v>33.72</v>
      </c>
      <c r="G282" s="13" t="n">
        <v>48.4</v>
      </c>
      <c r="H282" s="14" t="n">
        <v>14.3</v>
      </c>
      <c r="I282" s="15" t="n">
        <v>62.71</v>
      </c>
      <c r="J282" s="13" t="n">
        <v>13.22</v>
      </c>
    </row>
    <row r="283" customFormat="false" ht="13.8" hidden="false" customHeight="false" outlineLevel="0" collapsed="false">
      <c r="A283" s="5" t="s">
        <v>292</v>
      </c>
      <c r="B283" s="13" t="s">
        <v>656</v>
      </c>
      <c r="C283" s="9" t="n">
        <v>216</v>
      </c>
      <c r="D283" s="13" t="n">
        <v>81.68</v>
      </c>
      <c r="E283" s="13" t="n">
        <v>10.02</v>
      </c>
      <c r="F283" s="13" t="n">
        <v>24.07</v>
      </c>
      <c r="G283" s="13" t="n">
        <v>40.09</v>
      </c>
      <c r="H283" s="14" t="n">
        <v>25.82</v>
      </c>
      <c r="I283" s="15" t="n">
        <v>65.91</v>
      </c>
      <c r="J283" s="13" t="n">
        <v>0.22</v>
      </c>
    </row>
    <row r="284" customFormat="false" ht="13.8" hidden="false" customHeight="false" outlineLevel="0" collapsed="false">
      <c r="A284" s="5" t="s">
        <v>293</v>
      </c>
      <c r="B284" s="13" t="s">
        <v>656</v>
      </c>
      <c r="C284" s="9" t="n">
        <v>660</v>
      </c>
      <c r="D284" s="13" t="n">
        <v>83.18</v>
      </c>
      <c r="E284" s="13" t="n">
        <v>2.17</v>
      </c>
      <c r="F284" s="13" t="n">
        <v>16.94</v>
      </c>
      <c r="G284" s="13" t="n">
        <v>42.07</v>
      </c>
      <c r="H284" s="14" t="n">
        <v>38.82</v>
      </c>
      <c r="I284" s="15" t="n">
        <v>80.89</v>
      </c>
      <c r="J284" s="13" t="n">
        <v>3.89</v>
      </c>
    </row>
    <row r="285" customFormat="false" ht="13.8" hidden="false" customHeight="false" outlineLevel="0" collapsed="false">
      <c r="A285" s="5" t="s">
        <v>294</v>
      </c>
      <c r="B285" s="13" t="s">
        <v>656</v>
      </c>
      <c r="C285" s="9" t="n">
        <v>402</v>
      </c>
      <c r="D285" s="13" t="n">
        <v>97.26</v>
      </c>
      <c r="E285" s="13" t="n">
        <v>4.83</v>
      </c>
      <c r="F285" s="13" t="n">
        <v>7.41</v>
      </c>
      <c r="G285" s="13" t="n">
        <v>30.15</v>
      </c>
      <c r="H285" s="14" t="n">
        <v>57.61</v>
      </c>
      <c r="I285" s="15" t="n">
        <v>87.76</v>
      </c>
      <c r="J285" s="13" t="n">
        <v>7.84</v>
      </c>
    </row>
    <row r="286" customFormat="false" ht="13.8" hidden="false" customHeight="false" outlineLevel="0" collapsed="false">
      <c r="A286" s="5" t="s">
        <v>295</v>
      </c>
      <c r="B286" s="13" t="s">
        <v>656</v>
      </c>
      <c r="C286" s="9" t="n">
        <v>89</v>
      </c>
      <c r="D286" s="13" t="n">
        <v>76.4</v>
      </c>
      <c r="E286" s="13" t="n">
        <v>7.58</v>
      </c>
      <c r="F286" s="13" t="n">
        <v>34.3</v>
      </c>
      <c r="G286" s="13" t="n">
        <v>39.97</v>
      </c>
      <c r="H286" s="14" t="n">
        <v>18.15</v>
      </c>
      <c r="I286" s="15" t="n">
        <v>58.11</v>
      </c>
      <c r="J286" s="13" t="n">
        <v>4.07</v>
      </c>
    </row>
    <row r="287" customFormat="false" ht="13.8" hidden="false" customHeight="false" outlineLevel="0" collapsed="false">
      <c r="A287" s="5" t="s">
        <v>296</v>
      </c>
      <c r="B287" s="13" t="s">
        <v>656</v>
      </c>
      <c r="C287" s="9" t="n">
        <v>1222</v>
      </c>
      <c r="D287" s="13" t="n">
        <v>83.72</v>
      </c>
      <c r="E287" s="13" t="n">
        <v>17.85</v>
      </c>
      <c r="F287" s="13" t="n">
        <v>36.11</v>
      </c>
      <c r="G287" s="13" t="n">
        <v>34.75</v>
      </c>
      <c r="H287" s="14" t="n">
        <v>11.29</v>
      </c>
      <c r="I287" s="15" t="n">
        <v>46.04</v>
      </c>
      <c r="J287" s="13" t="n">
        <v>11.42</v>
      </c>
    </row>
    <row r="288" customFormat="false" ht="13.8" hidden="false" customHeight="false" outlineLevel="0" collapsed="false">
      <c r="A288" s="5" t="s">
        <v>297</v>
      </c>
      <c r="B288" s="13" t="s">
        <v>656</v>
      </c>
      <c r="C288" s="9" t="n">
        <v>556</v>
      </c>
      <c r="D288" s="13" t="n">
        <v>89.75</v>
      </c>
      <c r="E288" s="13" t="n">
        <v>12.96</v>
      </c>
      <c r="F288" s="13" t="n">
        <v>29.73</v>
      </c>
      <c r="G288" s="13" t="n">
        <v>37.71</v>
      </c>
      <c r="H288" s="14" t="n">
        <v>19.6</v>
      </c>
      <c r="I288" s="15" t="n">
        <v>57.31</v>
      </c>
      <c r="J288" s="13" t="n">
        <v>-0.44</v>
      </c>
    </row>
    <row r="289" customFormat="false" ht="13.8" hidden="false" customHeight="false" outlineLevel="0" collapsed="false">
      <c r="A289" s="5" t="s">
        <v>298</v>
      </c>
      <c r="B289" s="13" t="s">
        <v>656</v>
      </c>
      <c r="C289" s="9" t="n">
        <v>489</v>
      </c>
      <c r="D289" s="13" t="n">
        <v>85.01</v>
      </c>
      <c r="E289" s="13" t="n">
        <v>16.56</v>
      </c>
      <c r="F289" s="13" t="n">
        <v>35.82</v>
      </c>
      <c r="G289" s="13" t="n">
        <v>33.62</v>
      </c>
      <c r="H289" s="16" t="n">
        <v>14</v>
      </c>
      <c r="I289" s="15" t="n">
        <v>47.62</v>
      </c>
      <c r="J289" s="13" t="n">
        <v>-3.27</v>
      </c>
    </row>
    <row r="290" customFormat="false" ht="13.8" hidden="false" customHeight="false" outlineLevel="0" collapsed="false">
      <c r="A290" s="5" t="s">
        <v>299</v>
      </c>
      <c r="B290" s="13" t="s">
        <v>656</v>
      </c>
      <c r="C290" s="9" t="n">
        <v>1338</v>
      </c>
      <c r="D290" s="13" t="n">
        <v>93.6</v>
      </c>
      <c r="E290" s="13" t="n">
        <v>7.92</v>
      </c>
      <c r="F290" s="13" t="n">
        <v>26.27</v>
      </c>
      <c r="G290" s="13" t="n">
        <v>44.5</v>
      </c>
      <c r="H290" s="14" t="n">
        <v>21.31</v>
      </c>
      <c r="I290" s="15" t="n">
        <v>65.8</v>
      </c>
      <c r="J290" s="13" t="n">
        <v>4.28</v>
      </c>
    </row>
    <row r="291" customFormat="false" ht="13.8" hidden="false" customHeight="false" outlineLevel="0" collapsed="false">
      <c r="A291" s="5" t="s">
        <v>300</v>
      </c>
      <c r="B291" s="13" t="s">
        <v>656</v>
      </c>
      <c r="C291" s="9" t="n">
        <v>63</v>
      </c>
      <c r="D291" s="13" t="n">
        <v>95.24</v>
      </c>
      <c r="E291" s="9" t="n">
        <v>0</v>
      </c>
      <c r="F291" s="13" t="n">
        <v>32.29</v>
      </c>
      <c r="G291" s="13" t="n">
        <v>40.03</v>
      </c>
      <c r="H291" s="14" t="n">
        <v>27.68</v>
      </c>
      <c r="I291" s="15" t="n">
        <v>67.71</v>
      </c>
      <c r="J291" s="13" t="n">
        <v>-0.81</v>
      </c>
    </row>
    <row r="292" customFormat="false" ht="13.8" hidden="false" customHeight="false" outlineLevel="0" collapsed="false">
      <c r="A292" s="5" t="s">
        <v>301</v>
      </c>
      <c r="B292" s="13" t="s">
        <v>656</v>
      </c>
      <c r="C292" s="9" t="n">
        <v>166</v>
      </c>
      <c r="D292" s="13" t="n">
        <v>90.51</v>
      </c>
      <c r="E292" s="13" t="n">
        <v>2.14</v>
      </c>
      <c r="F292" s="13" t="n">
        <v>20.39</v>
      </c>
      <c r="G292" s="13" t="n">
        <v>48.8</v>
      </c>
      <c r="H292" s="14" t="n">
        <v>28.67</v>
      </c>
      <c r="I292" s="15" t="n">
        <v>77.47</v>
      </c>
      <c r="J292" s="13" t="n">
        <v>13.6</v>
      </c>
    </row>
    <row r="293" customFormat="false" ht="13.8" hidden="false" customHeight="false" outlineLevel="0" collapsed="false">
      <c r="A293" s="5" t="s">
        <v>302</v>
      </c>
      <c r="B293" s="13" t="s">
        <v>656</v>
      </c>
      <c r="C293" s="9" t="n">
        <v>52</v>
      </c>
      <c r="D293" s="13" t="n">
        <v>92.31</v>
      </c>
      <c r="E293" s="13" t="n">
        <v>4.54</v>
      </c>
      <c r="F293" s="13" t="n">
        <v>28.67</v>
      </c>
      <c r="G293" s="13" t="n">
        <v>42.31</v>
      </c>
      <c r="H293" s="14" t="n">
        <v>24.48</v>
      </c>
      <c r="I293" s="15" t="n">
        <v>66.79</v>
      </c>
      <c r="J293" s="13" t="n">
        <v>2.51</v>
      </c>
    </row>
    <row r="294" customFormat="false" ht="13.8" hidden="false" customHeight="false" outlineLevel="0" collapsed="false">
      <c r="A294" s="5" t="s">
        <v>303</v>
      </c>
      <c r="B294" s="13" t="s">
        <v>656</v>
      </c>
      <c r="C294" s="9" t="n">
        <v>350</v>
      </c>
      <c r="D294" s="13" t="n">
        <v>88.92</v>
      </c>
      <c r="E294" s="13" t="n">
        <v>11.34</v>
      </c>
      <c r="F294" s="13" t="n">
        <v>31.88</v>
      </c>
      <c r="G294" s="13" t="n">
        <v>40.16</v>
      </c>
      <c r="H294" s="14" t="n">
        <v>16.62</v>
      </c>
      <c r="I294" s="15" t="n">
        <v>56.78</v>
      </c>
      <c r="J294" s="13" t="n">
        <v>0.39</v>
      </c>
    </row>
    <row r="295" customFormat="false" ht="13.8" hidden="false" customHeight="false" outlineLevel="0" collapsed="false">
      <c r="A295" s="5" t="s">
        <v>304</v>
      </c>
      <c r="B295" s="13" t="s">
        <v>656</v>
      </c>
      <c r="C295" s="9" t="n">
        <v>42</v>
      </c>
      <c r="D295" s="13" t="n">
        <v>92.86</v>
      </c>
      <c r="E295" s="13" t="n">
        <v>7.67</v>
      </c>
      <c r="F295" s="13" t="n">
        <v>40.98</v>
      </c>
      <c r="G295" s="13" t="n">
        <v>43.64</v>
      </c>
      <c r="H295" s="14" t="n">
        <v>7.71</v>
      </c>
      <c r="I295" s="15" t="n">
        <v>51.38</v>
      </c>
      <c r="J295" s="13" t="n">
        <v>13.39</v>
      </c>
    </row>
    <row r="296" customFormat="false" ht="13.8" hidden="false" customHeight="false" outlineLevel="0" collapsed="false">
      <c r="A296" s="5" t="s">
        <v>305</v>
      </c>
      <c r="B296" s="13" t="s">
        <v>656</v>
      </c>
      <c r="C296" s="9" t="n">
        <v>42</v>
      </c>
      <c r="D296" s="9" t="n">
        <v>100</v>
      </c>
      <c r="E296" s="9" t="n">
        <v>0</v>
      </c>
      <c r="F296" s="13" t="n">
        <v>17.69</v>
      </c>
      <c r="G296" s="13" t="n">
        <v>50.9</v>
      </c>
      <c r="H296" s="14" t="n">
        <v>31.41</v>
      </c>
      <c r="I296" s="15" t="n">
        <v>82.31</v>
      </c>
      <c r="J296" s="13" t="n">
        <v>16.37</v>
      </c>
    </row>
    <row r="297" customFormat="false" ht="13.8" hidden="false" customHeight="false" outlineLevel="0" collapsed="false">
      <c r="A297" s="5" t="s">
        <v>306</v>
      </c>
      <c r="B297" s="13" t="s">
        <v>656</v>
      </c>
      <c r="C297" s="9" t="n">
        <v>3960</v>
      </c>
      <c r="D297" s="13" t="n">
        <v>82.68</v>
      </c>
      <c r="E297" s="13" t="n">
        <v>6.1</v>
      </c>
      <c r="F297" s="13" t="n">
        <v>21.27</v>
      </c>
      <c r="G297" s="13" t="n">
        <v>42.19</v>
      </c>
      <c r="H297" s="14" t="n">
        <v>30.44</v>
      </c>
      <c r="I297" s="15" t="n">
        <v>72.63</v>
      </c>
      <c r="J297" s="13" t="n">
        <v>4.9</v>
      </c>
    </row>
    <row r="298" customFormat="false" ht="13.8" hidden="false" customHeight="false" outlineLevel="0" collapsed="false">
      <c r="A298" s="5" t="s">
        <v>307</v>
      </c>
      <c r="B298" s="13" t="s">
        <v>656</v>
      </c>
      <c r="C298" s="9" t="n">
        <v>224</v>
      </c>
      <c r="D298" s="13" t="n">
        <v>93.75</v>
      </c>
      <c r="E298" s="13" t="n">
        <v>1.39</v>
      </c>
      <c r="F298" s="13" t="n">
        <v>11.54</v>
      </c>
      <c r="G298" s="13" t="n">
        <v>33.84</v>
      </c>
      <c r="H298" s="14" t="n">
        <v>53.23</v>
      </c>
      <c r="I298" s="15" t="n">
        <v>87.06</v>
      </c>
      <c r="J298" s="13" t="n">
        <v>-1.33</v>
      </c>
    </row>
    <row r="299" customFormat="false" ht="13.8" hidden="false" customHeight="false" outlineLevel="0" collapsed="false">
      <c r="A299" s="5" t="s">
        <v>308</v>
      </c>
      <c r="B299" s="13" t="s">
        <v>656</v>
      </c>
      <c r="C299" s="9" t="n">
        <v>279</v>
      </c>
      <c r="D299" s="13" t="n">
        <v>79.59</v>
      </c>
      <c r="E299" s="13" t="n">
        <v>10.34</v>
      </c>
      <c r="F299" s="13" t="n">
        <v>31.19</v>
      </c>
      <c r="G299" s="13" t="n">
        <v>40.11</v>
      </c>
      <c r="H299" s="14" t="n">
        <v>18.36</v>
      </c>
      <c r="I299" s="15" t="n">
        <v>58.48</v>
      </c>
      <c r="J299" s="13" t="n">
        <v>-1.71</v>
      </c>
    </row>
    <row r="300" customFormat="false" ht="13.8" hidden="false" customHeight="false" outlineLevel="0" collapsed="false">
      <c r="A300" s="5" t="s">
        <v>309</v>
      </c>
      <c r="B300" s="13" t="s">
        <v>656</v>
      </c>
      <c r="C300" s="9" t="n">
        <v>503</v>
      </c>
      <c r="D300" s="13" t="n">
        <v>78.1</v>
      </c>
      <c r="E300" s="13" t="n">
        <v>4.89</v>
      </c>
      <c r="F300" s="13" t="n">
        <v>22.84</v>
      </c>
      <c r="G300" s="13" t="n">
        <v>44.21</v>
      </c>
      <c r="H300" s="14" t="n">
        <v>28.06</v>
      </c>
      <c r="I300" s="15" t="n">
        <v>72.27</v>
      </c>
      <c r="J300" s="13" t="n">
        <v>19.49</v>
      </c>
    </row>
    <row r="301" customFormat="false" ht="13.8" hidden="false" customHeight="false" outlineLevel="0" collapsed="false">
      <c r="A301" s="5" t="s">
        <v>310</v>
      </c>
      <c r="B301" s="13" t="s">
        <v>656</v>
      </c>
      <c r="C301" s="9" t="n">
        <v>72</v>
      </c>
      <c r="D301" s="13" t="n">
        <v>97.22</v>
      </c>
      <c r="E301" s="13" t="n">
        <v>5.82</v>
      </c>
      <c r="F301" s="13" t="n">
        <v>36.44</v>
      </c>
      <c r="G301" s="13" t="n">
        <v>25.4</v>
      </c>
      <c r="H301" s="14" t="n">
        <v>32.34</v>
      </c>
      <c r="I301" s="15" t="n">
        <v>57.74</v>
      </c>
      <c r="J301" s="13" t="n">
        <v>-18.7</v>
      </c>
    </row>
    <row r="302" customFormat="false" ht="13.8" hidden="false" customHeight="false" outlineLevel="0" collapsed="false">
      <c r="A302" s="5" t="s">
        <v>311</v>
      </c>
      <c r="B302" s="13" t="s">
        <v>656</v>
      </c>
      <c r="C302" s="9" t="n">
        <v>360</v>
      </c>
      <c r="D302" s="13" t="n">
        <v>94.17</v>
      </c>
      <c r="E302" s="13" t="n">
        <v>7.23</v>
      </c>
      <c r="F302" s="13" t="n">
        <v>39.99</v>
      </c>
      <c r="G302" s="13" t="n">
        <v>39.36</v>
      </c>
      <c r="H302" s="14" t="n">
        <v>13.42</v>
      </c>
      <c r="I302" s="15" t="n">
        <v>52.78</v>
      </c>
      <c r="J302" s="13" t="n">
        <v>-3.93</v>
      </c>
    </row>
    <row r="303" customFormat="false" ht="13.8" hidden="false" customHeight="false" outlineLevel="0" collapsed="false">
      <c r="A303" s="5" t="s">
        <v>312</v>
      </c>
      <c r="B303" s="13" t="s">
        <v>656</v>
      </c>
      <c r="C303" s="9" t="n">
        <v>57</v>
      </c>
      <c r="D303" s="13" t="n">
        <v>92.98</v>
      </c>
      <c r="E303" s="13" t="n">
        <v>1.67</v>
      </c>
      <c r="F303" s="13" t="n">
        <v>24.32</v>
      </c>
      <c r="G303" s="13" t="n">
        <v>44.33</v>
      </c>
      <c r="H303" s="14" t="n">
        <v>29.68</v>
      </c>
      <c r="I303" s="15" t="n">
        <v>74.02</v>
      </c>
      <c r="J303" s="13" t="n">
        <v>20.69</v>
      </c>
    </row>
    <row r="304" customFormat="false" ht="13.8" hidden="false" customHeight="false" outlineLevel="0" collapsed="false">
      <c r="A304" s="5" t="s">
        <v>313</v>
      </c>
      <c r="B304" s="13" t="s">
        <v>656</v>
      </c>
      <c r="C304" s="9" t="n">
        <v>123</v>
      </c>
      <c r="D304" s="13" t="n">
        <v>87.8</v>
      </c>
      <c r="E304" s="13" t="n">
        <v>19.51</v>
      </c>
      <c r="F304" s="13" t="n">
        <v>40.51</v>
      </c>
      <c r="G304" s="13" t="n">
        <v>27.37</v>
      </c>
      <c r="H304" s="14" t="n">
        <v>12.61</v>
      </c>
      <c r="I304" s="15" t="n">
        <v>39.98</v>
      </c>
      <c r="J304" s="13" t="n">
        <v>-8.21</v>
      </c>
    </row>
    <row r="305" customFormat="false" ht="13.8" hidden="false" customHeight="false" outlineLevel="0" collapsed="false">
      <c r="A305" s="5" t="s">
        <v>314</v>
      </c>
      <c r="B305" s="13" t="s">
        <v>656</v>
      </c>
      <c r="C305" s="9" t="n">
        <v>1211</v>
      </c>
      <c r="D305" s="13" t="n">
        <v>93.08</v>
      </c>
      <c r="E305" s="13" t="n">
        <v>5.55</v>
      </c>
      <c r="F305" s="13" t="n">
        <v>19.32</v>
      </c>
      <c r="G305" s="13" t="n">
        <v>40.84</v>
      </c>
      <c r="H305" s="14" t="n">
        <v>34.29</v>
      </c>
      <c r="I305" s="15" t="n">
        <v>75.13</v>
      </c>
      <c r="J305" s="13" t="n">
        <v>6.4</v>
      </c>
    </row>
    <row r="306" customFormat="false" ht="13.8" hidden="false" customHeight="false" outlineLevel="0" collapsed="false">
      <c r="A306" s="5" t="s">
        <v>315</v>
      </c>
      <c r="B306" s="13" t="s">
        <v>656</v>
      </c>
      <c r="C306" s="9" t="n">
        <v>782</v>
      </c>
      <c r="D306" s="13" t="n">
        <v>89.64</v>
      </c>
      <c r="E306" s="13" t="n">
        <v>5.76</v>
      </c>
      <c r="F306" s="13" t="n">
        <v>25.26</v>
      </c>
      <c r="G306" s="13" t="n">
        <v>38.51</v>
      </c>
      <c r="H306" s="14" t="n">
        <v>30.47</v>
      </c>
      <c r="I306" s="15" t="n">
        <v>68.98</v>
      </c>
      <c r="J306" s="13" t="n">
        <v>-0.77</v>
      </c>
    </row>
    <row r="307" customFormat="false" ht="13.8" hidden="false" customHeight="false" outlineLevel="0" collapsed="false">
      <c r="A307" s="5" t="s">
        <v>316</v>
      </c>
      <c r="B307" s="13" t="s">
        <v>656</v>
      </c>
      <c r="C307" s="9" t="n">
        <v>2426</v>
      </c>
      <c r="D307" s="13" t="n">
        <v>91.43</v>
      </c>
      <c r="E307" s="13" t="n">
        <v>5.96</v>
      </c>
      <c r="F307" s="13" t="n">
        <v>21.28</v>
      </c>
      <c r="G307" s="13" t="n">
        <v>41.27</v>
      </c>
      <c r="H307" s="14" t="n">
        <v>31.49</v>
      </c>
      <c r="I307" s="15" t="n">
        <v>72.77</v>
      </c>
      <c r="J307" s="13" t="n">
        <v>8.84</v>
      </c>
    </row>
    <row r="308" customFormat="false" ht="13.8" hidden="false" customHeight="false" outlineLevel="0" collapsed="false">
      <c r="A308" s="5" t="s">
        <v>317</v>
      </c>
      <c r="B308" s="13" t="s">
        <v>656</v>
      </c>
      <c r="C308" s="9" t="n">
        <v>80</v>
      </c>
      <c r="D308" s="13" t="n">
        <v>88.31</v>
      </c>
      <c r="E308" s="13" t="n">
        <v>4.45</v>
      </c>
      <c r="F308" s="13" t="n">
        <v>22.64</v>
      </c>
      <c r="G308" s="13" t="n">
        <v>49.66</v>
      </c>
      <c r="H308" s="14" t="n">
        <v>23.25</v>
      </c>
      <c r="I308" s="15" t="n">
        <v>72.92</v>
      </c>
      <c r="J308" s="13" t="n">
        <v>7.88</v>
      </c>
    </row>
    <row r="309" customFormat="false" ht="13.8" hidden="false" customHeight="false" outlineLevel="0" collapsed="false">
      <c r="A309" s="5" t="s">
        <v>318</v>
      </c>
      <c r="B309" s="13" t="s">
        <v>656</v>
      </c>
      <c r="C309" s="9" t="n">
        <v>612</v>
      </c>
      <c r="D309" s="13" t="n">
        <v>88.21</v>
      </c>
      <c r="E309" s="13" t="n">
        <v>7.33</v>
      </c>
      <c r="F309" s="13" t="n">
        <v>29.75</v>
      </c>
      <c r="G309" s="13" t="n">
        <v>41.7</v>
      </c>
      <c r="H309" s="14" t="n">
        <v>21.22</v>
      </c>
      <c r="I309" s="15" t="n">
        <v>62.92</v>
      </c>
      <c r="J309" s="13" t="n">
        <v>11.48</v>
      </c>
    </row>
    <row r="310" customFormat="false" ht="13.8" hidden="false" customHeight="false" outlineLevel="0" collapsed="false">
      <c r="A310" s="5" t="s">
        <v>319</v>
      </c>
      <c r="B310" s="13" t="s">
        <v>656</v>
      </c>
      <c r="C310" s="9" t="n">
        <v>950</v>
      </c>
      <c r="D310" s="13" t="n">
        <v>92.48</v>
      </c>
      <c r="E310" s="13" t="n">
        <v>14.76</v>
      </c>
      <c r="F310" s="13" t="n">
        <v>38.01</v>
      </c>
      <c r="G310" s="13" t="n">
        <v>35.67</v>
      </c>
      <c r="H310" s="14" t="n">
        <v>11.56</v>
      </c>
      <c r="I310" s="15" t="n">
        <v>47.24</v>
      </c>
      <c r="J310" s="13" t="n">
        <v>7.71</v>
      </c>
    </row>
    <row r="311" customFormat="false" ht="13.8" hidden="false" customHeight="false" outlineLevel="0" collapsed="false">
      <c r="A311" s="5" t="s">
        <v>320</v>
      </c>
      <c r="B311" s="13" t="s">
        <v>656</v>
      </c>
      <c r="C311" s="9" t="n">
        <v>34</v>
      </c>
      <c r="D311" s="9" t="n">
        <v>100</v>
      </c>
      <c r="E311" s="9" t="n">
        <v>0</v>
      </c>
      <c r="F311" s="13" t="n">
        <v>20.59</v>
      </c>
      <c r="G311" s="13" t="n">
        <v>23.53</v>
      </c>
      <c r="H311" s="14" t="n">
        <v>55.88</v>
      </c>
      <c r="I311" s="15" t="n">
        <v>79.41</v>
      </c>
      <c r="J311" s="13" t="n">
        <v>7.41</v>
      </c>
    </row>
    <row r="312" customFormat="false" ht="13.8" hidden="false" customHeight="false" outlineLevel="0" collapsed="false">
      <c r="A312" s="5" t="s">
        <v>321</v>
      </c>
      <c r="B312" s="13" t="s">
        <v>656</v>
      </c>
      <c r="C312" s="9" t="n">
        <v>555</v>
      </c>
      <c r="D312" s="13" t="n">
        <v>91.89</v>
      </c>
      <c r="E312" s="13" t="n">
        <v>3.64</v>
      </c>
      <c r="F312" s="13" t="n">
        <v>23.74</v>
      </c>
      <c r="G312" s="13" t="n">
        <v>41.61</v>
      </c>
      <c r="H312" s="14" t="n">
        <v>31.01</v>
      </c>
      <c r="I312" s="15" t="n">
        <v>72.62</v>
      </c>
      <c r="J312" s="13" t="n">
        <v>-1.75</v>
      </c>
    </row>
    <row r="313" customFormat="false" ht="13.8" hidden="false" customHeight="false" outlineLevel="0" collapsed="false">
      <c r="A313" s="5" t="s">
        <v>322</v>
      </c>
      <c r="B313" s="13" t="s">
        <v>656</v>
      </c>
      <c r="C313" s="9" t="n">
        <v>164</v>
      </c>
      <c r="D313" s="13" t="n">
        <v>92.68</v>
      </c>
      <c r="E313" s="13" t="n">
        <v>5.84</v>
      </c>
      <c r="F313" s="13" t="n">
        <v>15.49</v>
      </c>
      <c r="G313" s="13" t="n">
        <v>32.62</v>
      </c>
      <c r="H313" s="14" t="n">
        <v>46.05</v>
      </c>
      <c r="I313" s="15" t="n">
        <v>78.67</v>
      </c>
      <c r="J313" s="13" t="n">
        <v>-6.27</v>
      </c>
    </row>
    <row r="314" customFormat="false" ht="13.8" hidden="false" customHeight="false" outlineLevel="0" collapsed="false">
      <c r="A314" s="5" t="s">
        <v>323</v>
      </c>
      <c r="B314" s="13" t="s">
        <v>656</v>
      </c>
      <c r="C314" s="9" t="n">
        <v>24</v>
      </c>
      <c r="D314" s="9" t="n">
        <v>100</v>
      </c>
      <c r="E314" s="13" t="n">
        <v>8.33</v>
      </c>
      <c r="F314" s="13" t="n">
        <v>12.5</v>
      </c>
      <c r="G314" s="13" t="n">
        <v>62.5</v>
      </c>
      <c r="H314" s="14" t="n">
        <v>16.67</v>
      </c>
      <c r="I314" s="15" t="n">
        <v>79.17</v>
      </c>
      <c r="J314" s="13" t="n">
        <v>22.37</v>
      </c>
    </row>
    <row r="315" customFormat="false" ht="13.8" hidden="false" customHeight="false" outlineLevel="0" collapsed="false">
      <c r="A315" s="5" t="s">
        <v>324</v>
      </c>
      <c r="B315" s="13" t="s">
        <v>656</v>
      </c>
      <c r="C315" s="9" t="n">
        <v>192</v>
      </c>
      <c r="D315" s="13" t="n">
        <v>93.75</v>
      </c>
      <c r="E315" s="13" t="n">
        <v>18.11</v>
      </c>
      <c r="F315" s="13" t="n">
        <v>40.77</v>
      </c>
      <c r="G315" s="13" t="n">
        <v>34.95</v>
      </c>
      <c r="H315" s="14" t="n">
        <v>6.17</v>
      </c>
      <c r="I315" s="15" t="n">
        <v>41.12</v>
      </c>
      <c r="J315" s="13" t="n">
        <v>8.61</v>
      </c>
    </row>
    <row r="316" customFormat="false" ht="13.8" hidden="false" customHeight="false" outlineLevel="0" collapsed="false">
      <c r="A316" s="5" t="s">
        <v>325</v>
      </c>
      <c r="B316" s="13" t="s">
        <v>656</v>
      </c>
      <c r="C316" s="9" t="n">
        <v>64</v>
      </c>
      <c r="D316" s="9" t="n">
        <v>100</v>
      </c>
      <c r="E316" s="9" t="n">
        <v>0</v>
      </c>
      <c r="F316" s="13" t="n">
        <v>6.45</v>
      </c>
      <c r="G316" s="13" t="n">
        <v>43.43</v>
      </c>
      <c r="H316" s="14" t="n">
        <v>50.12</v>
      </c>
      <c r="I316" s="15" t="n">
        <v>93.55</v>
      </c>
      <c r="J316" s="13" t="n">
        <v>7.94</v>
      </c>
    </row>
    <row r="317" customFormat="false" ht="13.8" hidden="false" customHeight="false" outlineLevel="0" collapsed="false">
      <c r="A317" s="5" t="s">
        <v>326</v>
      </c>
      <c r="B317" s="13" t="s">
        <v>656</v>
      </c>
      <c r="C317" s="9" t="n">
        <v>73</v>
      </c>
      <c r="D317" s="9" t="n">
        <v>100</v>
      </c>
      <c r="E317" s="13" t="n">
        <v>8.16</v>
      </c>
      <c r="F317" s="13" t="n">
        <v>21.63</v>
      </c>
      <c r="G317" s="9" t="n">
        <v>50</v>
      </c>
      <c r="H317" s="14" t="n">
        <v>20.21</v>
      </c>
      <c r="I317" s="15" t="n">
        <v>70.21</v>
      </c>
      <c r="J317" s="13" t="n">
        <v>6.05</v>
      </c>
    </row>
    <row r="318" customFormat="false" ht="13.8" hidden="false" customHeight="false" outlineLevel="0" collapsed="false">
      <c r="A318" s="5" t="s">
        <v>327</v>
      </c>
      <c r="B318" s="13" t="s">
        <v>656</v>
      </c>
      <c r="C318" s="9" t="n">
        <v>43</v>
      </c>
      <c r="D318" s="13" t="n">
        <v>95.35</v>
      </c>
      <c r="E318" s="13" t="n">
        <v>2.58</v>
      </c>
      <c r="F318" s="13" t="n">
        <v>19.58</v>
      </c>
      <c r="G318" s="13" t="n">
        <v>39.16</v>
      </c>
      <c r="H318" s="14" t="n">
        <v>38.68</v>
      </c>
      <c r="I318" s="15" t="n">
        <v>77.84</v>
      </c>
      <c r="J318" s="13" t="n">
        <v>28.39</v>
      </c>
    </row>
    <row r="319" customFormat="false" ht="13.8" hidden="false" customHeight="false" outlineLevel="0" collapsed="false">
      <c r="A319" s="5" t="s">
        <v>328</v>
      </c>
      <c r="B319" s="13" t="s">
        <v>656</v>
      </c>
      <c r="C319" s="9" t="n">
        <v>223</v>
      </c>
      <c r="D319" s="13" t="n">
        <v>93.72</v>
      </c>
      <c r="E319" s="9" t="n">
        <v>0</v>
      </c>
      <c r="F319" s="13" t="n">
        <v>13.32</v>
      </c>
      <c r="G319" s="13" t="n">
        <v>42.8</v>
      </c>
      <c r="H319" s="14" t="n">
        <v>43.88</v>
      </c>
      <c r="I319" s="15" t="n">
        <v>86.68</v>
      </c>
      <c r="J319" s="13" t="n">
        <v>14.14</v>
      </c>
    </row>
    <row r="320" customFormat="false" ht="13.8" hidden="false" customHeight="false" outlineLevel="0" collapsed="false">
      <c r="A320" s="5" t="s">
        <v>329</v>
      </c>
      <c r="B320" s="13" t="s">
        <v>656</v>
      </c>
      <c r="C320" s="9" t="n">
        <v>76</v>
      </c>
      <c r="D320" s="9" t="n">
        <v>100</v>
      </c>
      <c r="E320" s="13" t="n">
        <v>9.28</v>
      </c>
      <c r="F320" s="13" t="n">
        <v>32.39</v>
      </c>
      <c r="G320" s="13" t="n">
        <v>37.66</v>
      </c>
      <c r="H320" s="14" t="n">
        <v>20.67</v>
      </c>
      <c r="I320" s="15" t="n">
        <v>58.34</v>
      </c>
      <c r="J320" s="13" t="n">
        <v>-2.51</v>
      </c>
    </row>
    <row r="321" customFormat="false" ht="13.8" hidden="false" customHeight="false" outlineLevel="0" collapsed="false">
      <c r="A321" s="5" t="s">
        <v>330</v>
      </c>
      <c r="B321" s="13" t="s">
        <v>656</v>
      </c>
      <c r="C321" s="9" t="n">
        <v>44</v>
      </c>
      <c r="D321" s="13" t="n">
        <v>90.91</v>
      </c>
      <c r="E321" s="13" t="n">
        <v>5.68</v>
      </c>
      <c r="F321" s="13" t="n">
        <v>15.91</v>
      </c>
      <c r="G321" s="13" t="n">
        <v>42.61</v>
      </c>
      <c r="H321" s="14" t="n">
        <v>35.8</v>
      </c>
      <c r="I321" s="15" t="n">
        <v>78.41</v>
      </c>
      <c r="J321" s="13" t="n">
        <v>13.15</v>
      </c>
    </row>
    <row r="322" customFormat="false" ht="13.8" hidden="false" customHeight="false" outlineLevel="0" collapsed="false">
      <c r="A322" s="5" t="s">
        <v>331</v>
      </c>
      <c r="B322" s="13" t="s">
        <v>656</v>
      </c>
      <c r="C322" s="9" t="n">
        <v>23</v>
      </c>
      <c r="D322" s="9" t="n">
        <v>100</v>
      </c>
      <c r="E322" s="13" t="n">
        <v>4.17</v>
      </c>
      <c r="F322" s="13" t="n">
        <v>12.48</v>
      </c>
      <c r="G322" s="13" t="n">
        <v>33.35</v>
      </c>
      <c r="H322" s="16" t="n">
        <v>50</v>
      </c>
      <c r="I322" s="15" t="n">
        <v>83.35</v>
      </c>
      <c r="J322" s="13" t="n">
        <v>9.68</v>
      </c>
    </row>
    <row r="323" customFormat="false" ht="13.8" hidden="false" customHeight="false" outlineLevel="0" collapsed="false">
      <c r="A323" s="5" t="s">
        <v>332</v>
      </c>
      <c r="B323" s="13" t="s">
        <v>656</v>
      </c>
      <c r="C323" s="9" t="n">
        <v>712</v>
      </c>
      <c r="D323" s="13" t="n">
        <v>87.78</v>
      </c>
      <c r="E323" s="13" t="n">
        <v>14.19</v>
      </c>
      <c r="F323" s="13" t="n">
        <v>36.63</v>
      </c>
      <c r="G323" s="13" t="n">
        <v>38.8</v>
      </c>
      <c r="H323" s="14" t="n">
        <v>10.38</v>
      </c>
      <c r="I323" s="15" t="n">
        <v>49.18</v>
      </c>
      <c r="J323" s="13" t="n">
        <v>-0.42</v>
      </c>
    </row>
    <row r="324" customFormat="false" ht="13.8" hidden="false" customHeight="false" outlineLevel="0" collapsed="false">
      <c r="A324" s="5" t="s">
        <v>333</v>
      </c>
      <c r="B324" s="13" t="s">
        <v>656</v>
      </c>
      <c r="C324" s="9" t="n">
        <v>1130</v>
      </c>
      <c r="D324" s="13" t="n">
        <v>76.32</v>
      </c>
      <c r="E324" s="13" t="n">
        <v>12.28</v>
      </c>
      <c r="F324" s="13" t="n">
        <v>33.49</v>
      </c>
      <c r="G324" s="13" t="n">
        <v>38.92</v>
      </c>
      <c r="H324" s="14" t="n">
        <v>15.31</v>
      </c>
      <c r="I324" s="15" t="n">
        <v>54.23</v>
      </c>
      <c r="J324" s="13" t="n">
        <v>9.11</v>
      </c>
    </row>
    <row r="325" customFormat="false" ht="13.8" hidden="false" customHeight="false" outlineLevel="0" collapsed="false">
      <c r="A325" s="5" t="s">
        <v>334</v>
      </c>
      <c r="B325" s="13" t="s">
        <v>656</v>
      </c>
      <c r="C325" s="9" t="n">
        <v>126</v>
      </c>
      <c r="D325" s="13" t="n">
        <v>72.22</v>
      </c>
      <c r="E325" s="13" t="n">
        <v>15.9</v>
      </c>
      <c r="F325" s="13" t="n">
        <v>39.12</v>
      </c>
      <c r="G325" s="13" t="n">
        <v>33.31</v>
      </c>
      <c r="H325" s="14" t="n">
        <v>11.67</v>
      </c>
      <c r="I325" s="15" t="n">
        <v>44.98</v>
      </c>
      <c r="J325" s="13" t="n">
        <v>7.79</v>
      </c>
    </row>
    <row r="326" customFormat="false" ht="13.8" hidden="false" customHeight="false" outlineLevel="0" collapsed="false">
      <c r="A326" s="5" t="s">
        <v>335</v>
      </c>
      <c r="B326" s="13" t="s">
        <v>656</v>
      </c>
      <c r="C326" s="9" t="n">
        <v>32</v>
      </c>
      <c r="D326" s="9"/>
      <c r="E326" s="13" t="n">
        <v>6.24</v>
      </c>
      <c r="F326" s="13" t="n">
        <v>30.81</v>
      </c>
      <c r="G326" s="13" t="n">
        <v>30.13</v>
      </c>
      <c r="H326" s="14" t="n">
        <v>32.82</v>
      </c>
      <c r="I326" s="15" t="n">
        <v>62.94</v>
      </c>
      <c r="J326" s="13" t="n">
        <v>0.62</v>
      </c>
    </row>
    <row r="327" customFormat="false" ht="13.8" hidden="false" customHeight="false" outlineLevel="0" collapsed="false">
      <c r="A327" s="5" t="s">
        <v>336</v>
      </c>
      <c r="B327" s="13" t="s">
        <v>656</v>
      </c>
      <c r="C327" s="9" t="n">
        <v>167</v>
      </c>
      <c r="D327" s="13" t="n">
        <v>94.94</v>
      </c>
      <c r="E327" s="13" t="n">
        <v>15.49</v>
      </c>
      <c r="F327" s="13" t="n">
        <v>24.01</v>
      </c>
      <c r="G327" s="13" t="n">
        <v>40.54</v>
      </c>
      <c r="H327" s="14" t="n">
        <v>19.96</v>
      </c>
      <c r="I327" s="15" t="n">
        <v>60.51</v>
      </c>
      <c r="J327" s="13" t="n">
        <v>-7.14</v>
      </c>
    </row>
    <row r="328" customFormat="false" ht="13.8" hidden="false" customHeight="false" outlineLevel="0" collapsed="false">
      <c r="A328" s="5" t="s">
        <v>337</v>
      </c>
      <c r="B328" s="13" t="s">
        <v>656</v>
      </c>
      <c r="C328" s="9" t="n">
        <v>30</v>
      </c>
      <c r="D328" s="9" t="n">
        <v>100</v>
      </c>
      <c r="E328" s="9" t="n">
        <v>0</v>
      </c>
      <c r="F328" s="9" t="n">
        <v>10</v>
      </c>
      <c r="G328" s="13" t="n">
        <v>43.33</v>
      </c>
      <c r="H328" s="14" t="n">
        <v>46.67</v>
      </c>
      <c r="I328" s="15" t="n">
        <v>90</v>
      </c>
      <c r="J328" s="13" t="n">
        <v>1.76</v>
      </c>
    </row>
    <row r="329" customFormat="false" ht="13.8" hidden="false" customHeight="false" outlineLevel="0" collapsed="false">
      <c r="A329" s="5" t="s">
        <v>338</v>
      </c>
      <c r="B329" s="13" t="s">
        <v>656</v>
      </c>
      <c r="C329" s="9" t="n">
        <v>47</v>
      </c>
      <c r="D329" s="13" t="n">
        <v>78.72</v>
      </c>
      <c r="E329" s="13" t="n">
        <v>5.53</v>
      </c>
      <c r="F329" s="13" t="n">
        <v>16.32</v>
      </c>
      <c r="G329" s="13" t="n">
        <v>60.98</v>
      </c>
      <c r="H329" s="14" t="n">
        <v>17.17</v>
      </c>
      <c r="I329" s="15" t="n">
        <v>78.15</v>
      </c>
      <c r="J329" s="13" t="n">
        <v>35.12</v>
      </c>
    </row>
    <row r="330" customFormat="false" ht="13.8" hidden="false" customHeight="false" outlineLevel="0" collapsed="false">
      <c r="A330" s="5" t="s">
        <v>339</v>
      </c>
      <c r="B330" s="13" t="s">
        <v>656</v>
      </c>
      <c r="C330" s="9" t="n">
        <v>2113</v>
      </c>
      <c r="D330" s="13" t="n">
        <v>91.85</v>
      </c>
      <c r="E330" s="13" t="n">
        <v>4.8</v>
      </c>
      <c r="F330" s="13" t="n">
        <v>16.03</v>
      </c>
      <c r="G330" s="13" t="n">
        <v>41.81</v>
      </c>
      <c r="H330" s="14" t="n">
        <v>37.36</v>
      </c>
      <c r="I330" s="15" t="n">
        <v>79.16</v>
      </c>
      <c r="J330" s="13" t="n">
        <v>2.31</v>
      </c>
    </row>
    <row r="331" customFormat="false" ht="13.8" hidden="false" customHeight="false" outlineLevel="0" collapsed="false">
      <c r="A331" s="5" t="s">
        <v>340</v>
      </c>
      <c r="B331" s="13" t="s">
        <v>656</v>
      </c>
      <c r="C331" s="9" t="n">
        <v>16</v>
      </c>
      <c r="D331" s="9" t="n">
        <v>100</v>
      </c>
      <c r="E331" s="9" t="n">
        <v>0</v>
      </c>
      <c r="F331" s="13" t="n">
        <v>35.29</v>
      </c>
      <c r="G331" s="13" t="n">
        <v>35.29</v>
      </c>
      <c r="H331" s="14" t="n">
        <v>29.42</v>
      </c>
      <c r="I331" s="15" t="n">
        <v>64.69</v>
      </c>
      <c r="J331" s="13" t="n">
        <v>2.84</v>
      </c>
    </row>
    <row r="332" customFormat="false" ht="13.8" hidden="false" customHeight="false" outlineLevel="0" collapsed="false">
      <c r="A332" s="5" t="s">
        <v>341</v>
      </c>
      <c r="B332" s="13" t="s">
        <v>656</v>
      </c>
      <c r="C332" s="9" t="n">
        <v>276</v>
      </c>
      <c r="D332" s="13" t="n">
        <v>93.12</v>
      </c>
      <c r="E332" s="13" t="n">
        <v>4.7</v>
      </c>
      <c r="F332" s="13" t="n">
        <v>23.45</v>
      </c>
      <c r="G332" s="13" t="n">
        <v>38.24</v>
      </c>
      <c r="H332" s="14" t="n">
        <v>33.61</v>
      </c>
      <c r="I332" s="15" t="n">
        <v>71.85</v>
      </c>
      <c r="J332" s="13" t="n">
        <v>-1.28</v>
      </c>
    </row>
    <row r="333" customFormat="false" ht="13.8" hidden="false" customHeight="false" outlineLevel="0" collapsed="false">
      <c r="A333" s="5" t="s">
        <v>342</v>
      </c>
      <c r="B333" s="13" t="s">
        <v>656</v>
      </c>
      <c r="C333" s="9" t="n">
        <v>805</v>
      </c>
      <c r="D333" s="13" t="n">
        <v>95.76</v>
      </c>
      <c r="E333" s="13" t="n">
        <v>9.5</v>
      </c>
      <c r="F333" s="13" t="n">
        <v>25.1</v>
      </c>
      <c r="G333" s="13" t="n">
        <v>39.24</v>
      </c>
      <c r="H333" s="14" t="n">
        <v>26.16</v>
      </c>
      <c r="I333" s="15" t="n">
        <v>65.4</v>
      </c>
      <c r="J333" s="13" t="n">
        <v>6.26</v>
      </c>
    </row>
    <row r="334" customFormat="false" ht="13.8" hidden="false" customHeight="false" outlineLevel="0" collapsed="false">
      <c r="A334" s="5" t="s">
        <v>343</v>
      </c>
      <c r="B334" s="13" t="s">
        <v>656</v>
      </c>
      <c r="C334" s="9" t="n">
        <v>4951</v>
      </c>
      <c r="D334" s="13" t="n">
        <v>91.36</v>
      </c>
      <c r="E334" s="13" t="n">
        <v>9.42</v>
      </c>
      <c r="F334" s="13" t="n">
        <v>25.13</v>
      </c>
      <c r="G334" s="13" t="n">
        <v>40.44</v>
      </c>
      <c r="H334" s="14" t="n">
        <v>25.01</v>
      </c>
      <c r="I334" s="15" t="n">
        <v>65.45</v>
      </c>
      <c r="J334" s="13" t="n">
        <v>3.47</v>
      </c>
    </row>
    <row r="335" customFormat="false" ht="13.8" hidden="false" customHeight="false" outlineLevel="0" collapsed="false">
      <c r="A335" s="5" t="s">
        <v>344</v>
      </c>
      <c r="B335" s="13" t="s">
        <v>656</v>
      </c>
      <c r="C335" s="9" t="n">
        <v>77</v>
      </c>
      <c r="D335" s="9" t="n">
        <v>100</v>
      </c>
      <c r="E335" s="13" t="n">
        <v>2.53</v>
      </c>
      <c r="F335" s="13" t="n">
        <v>14.09</v>
      </c>
      <c r="G335" s="13" t="n">
        <v>28.01</v>
      </c>
      <c r="H335" s="14" t="n">
        <v>55.37</v>
      </c>
      <c r="I335" s="15" t="n">
        <v>83.38</v>
      </c>
      <c r="J335" s="13" t="n">
        <v>-0.62</v>
      </c>
    </row>
    <row r="336" customFormat="false" ht="13.8" hidden="false" customHeight="false" outlineLevel="0" collapsed="false">
      <c r="A336" s="5" t="s">
        <v>345</v>
      </c>
      <c r="B336" s="13" t="s">
        <v>656</v>
      </c>
      <c r="C336" s="9" t="n">
        <v>48</v>
      </c>
      <c r="D336" s="9" t="n">
        <v>100</v>
      </c>
      <c r="E336" s="13" t="n">
        <v>9.1</v>
      </c>
      <c r="F336" s="13" t="n">
        <v>22.72</v>
      </c>
      <c r="G336" s="13" t="n">
        <v>40.9</v>
      </c>
      <c r="H336" s="14" t="n">
        <v>27.28</v>
      </c>
      <c r="I336" s="15" t="n">
        <v>68.18</v>
      </c>
      <c r="J336" s="13" t="n">
        <v>-10.38</v>
      </c>
    </row>
    <row r="337" customFormat="false" ht="13.8" hidden="false" customHeight="false" outlineLevel="0" collapsed="false">
      <c r="A337" s="5" t="s">
        <v>346</v>
      </c>
      <c r="B337" s="13" t="s">
        <v>656</v>
      </c>
      <c r="C337" s="9" t="n">
        <v>28</v>
      </c>
      <c r="D337" s="9" t="n">
        <v>100</v>
      </c>
      <c r="E337" s="13" t="n">
        <v>6.68</v>
      </c>
      <c r="F337" s="13" t="n">
        <v>3.86</v>
      </c>
      <c r="G337" s="13" t="n">
        <v>56.39</v>
      </c>
      <c r="H337" s="14" t="n">
        <v>33.07</v>
      </c>
      <c r="I337" s="15" t="n">
        <v>89.5</v>
      </c>
      <c r="J337" s="9" t="n">
        <v>0</v>
      </c>
    </row>
    <row r="338" customFormat="false" ht="13.8" hidden="false" customHeight="false" outlineLevel="0" collapsed="false">
      <c r="A338" s="5" t="s">
        <v>347</v>
      </c>
      <c r="B338" s="13" t="s">
        <v>656</v>
      </c>
      <c r="C338" s="9" t="n">
        <v>236</v>
      </c>
      <c r="D338" s="13" t="n">
        <v>96.61</v>
      </c>
      <c r="E338" s="13" t="n">
        <v>24.23</v>
      </c>
      <c r="F338" s="13" t="n">
        <v>40.53</v>
      </c>
      <c r="G338" s="13" t="n">
        <v>27.92</v>
      </c>
      <c r="H338" s="14" t="n">
        <v>7.32</v>
      </c>
      <c r="I338" s="15" t="n">
        <v>35.25</v>
      </c>
      <c r="J338" s="13" t="n">
        <v>-13.31</v>
      </c>
    </row>
    <row r="339" customFormat="false" ht="13.8" hidden="false" customHeight="false" outlineLevel="0" collapsed="false">
      <c r="A339" s="5" t="s">
        <v>348</v>
      </c>
      <c r="B339" s="13" t="s">
        <v>656</v>
      </c>
      <c r="C339" s="9" t="n">
        <v>157</v>
      </c>
      <c r="D339" s="13" t="n">
        <v>92.81</v>
      </c>
      <c r="E339" s="13" t="n">
        <v>10.42</v>
      </c>
      <c r="F339" s="13" t="n">
        <v>21.81</v>
      </c>
      <c r="G339" s="13" t="n">
        <v>46.52</v>
      </c>
      <c r="H339" s="14" t="n">
        <v>21.25</v>
      </c>
      <c r="I339" s="15" t="n">
        <v>67.77</v>
      </c>
      <c r="J339" s="13" t="n">
        <v>2.4</v>
      </c>
    </row>
    <row r="340" customFormat="false" ht="13.8" hidden="false" customHeight="false" outlineLevel="0" collapsed="false">
      <c r="A340" s="5" t="s">
        <v>349</v>
      </c>
      <c r="B340" s="13" t="s">
        <v>656</v>
      </c>
      <c r="C340" s="9" t="n">
        <v>31</v>
      </c>
      <c r="D340" s="9" t="n">
        <v>100</v>
      </c>
      <c r="E340" s="9" t="n">
        <v>0</v>
      </c>
      <c r="F340" s="13" t="n">
        <v>12.71</v>
      </c>
      <c r="G340" s="13" t="n">
        <v>46.58</v>
      </c>
      <c r="H340" s="14" t="n">
        <v>40.71</v>
      </c>
      <c r="I340" s="15" t="n">
        <v>87.29</v>
      </c>
      <c r="J340" s="13" t="n">
        <v>11.01</v>
      </c>
    </row>
    <row r="341" customFormat="false" ht="13.8" hidden="false" customHeight="false" outlineLevel="0" collapsed="false">
      <c r="A341" s="5" t="s">
        <v>350</v>
      </c>
      <c r="B341" s="13" t="s">
        <v>656</v>
      </c>
      <c r="C341" s="9" t="n">
        <v>342</v>
      </c>
      <c r="D341" s="13" t="n">
        <v>72.92</v>
      </c>
      <c r="E341" s="13" t="n">
        <v>13.02</v>
      </c>
      <c r="F341" s="13" t="n">
        <v>33.23</v>
      </c>
      <c r="G341" s="13" t="n">
        <v>34.77</v>
      </c>
      <c r="H341" s="14" t="n">
        <v>18.98</v>
      </c>
      <c r="I341" s="15" t="n">
        <v>53.75</v>
      </c>
      <c r="J341" s="13" t="n">
        <v>-2.37</v>
      </c>
    </row>
    <row r="342" customFormat="false" ht="13.8" hidden="false" customHeight="false" outlineLevel="0" collapsed="false">
      <c r="A342" s="5" t="s">
        <v>351</v>
      </c>
      <c r="B342" s="13" t="s">
        <v>656</v>
      </c>
      <c r="C342" s="9" t="n">
        <v>230</v>
      </c>
      <c r="D342" s="13" t="n">
        <v>91.59</v>
      </c>
      <c r="E342" s="13" t="n">
        <v>9.97</v>
      </c>
      <c r="F342" s="13" t="n">
        <v>26.64</v>
      </c>
      <c r="G342" s="13" t="n">
        <v>35.73</v>
      </c>
      <c r="H342" s="14" t="n">
        <v>27.66</v>
      </c>
      <c r="I342" s="15" t="n">
        <v>63.39</v>
      </c>
      <c r="J342" s="13" t="n">
        <v>0.52</v>
      </c>
    </row>
    <row r="343" customFormat="false" ht="13.8" hidden="false" customHeight="false" outlineLevel="0" collapsed="false">
      <c r="A343" s="5" t="s">
        <v>352</v>
      </c>
      <c r="B343" s="13" t="s">
        <v>656</v>
      </c>
      <c r="C343" s="9" t="n">
        <v>208</v>
      </c>
      <c r="D343" s="13" t="n">
        <v>70.1</v>
      </c>
      <c r="E343" s="13" t="n">
        <v>8.82</v>
      </c>
      <c r="F343" s="13" t="n">
        <v>27.49</v>
      </c>
      <c r="G343" s="13" t="n">
        <v>45.72</v>
      </c>
      <c r="H343" s="14" t="n">
        <v>17.97</v>
      </c>
      <c r="I343" s="15" t="n">
        <v>63.69</v>
      </c>
      <c r="J343" s="13" t="n">
        <v>9.86</v>
      </c>
    </row>
    <row r="344" customFormat="false" ht="13.8" hidden="false" customHeight="false" outlineLevel="0" collapsed="false">
      <c r="A344" s="5" t="s">
        <v>353</v>
      </c>
      <c r="B344" s="13" t="s">
        <v>656</v>
      </c>
      <c r="C344" s="9" t="n">
        <v>602</v>
      </c>
      <c r="D344" s="13" t="n">
        <v>93.41</v>
      </c>
      <c r="E344" s="13" t="n">
        <v>4.16</v>
      </c>
      <c r="F344" s="13" t="n">
        <v>30.52</v>
      </c>
      <c r="G344" s="13" t="n">
        <v>42.16</v>
      </c>
      <c r="H344" s="14" t="n">
        <v>23.16</v>
      </c>
      <c r="I344" s="15" t="n">
        <v>65.32</v>
      </c>
      <c r="J344" s="13" t="n">
        <v>7.09</v>
      </c>
    </row>
    <row r="345" customFormat="false" ht="13.8" hidden="false" customHeight="false" outlineLevel="0" collapsed="false">
      <c r="A345" s="5" t="s">
        <v>354</v>
      </c>
      <c r="B345" s="13" t="s">
        <v>656</v>
      </c>
      <c r="C345" s="9" t="n">
        <v>53</v>
      </c>
      <c r="D345" s="9" t="n">
        <v>100</v>
      </c>
      <c r="E345" s="9" t="n">
        <v>2</v>
      </c>
      <c r="F345" s="13" t="n">
        <v>25.07</v>
      </c>
      <c r="G345" s="13" t="n">
        <v>39.6</v>
      </c>
      <c r="H345" s="14" t="n">
        <v>33.33</v>
      </c>
      <c r="I345" s="15" t="n">
        <v>72.94</v>
      </c>
      <c r="J345" s="13" t="n">
        <v>7.03</v>
      </c>
    </row>
    <row r="346" customFormat="false" ht="13.8" hidden="false" customHeight="false" outlineLevel="0" collapsed="false">
      <c r="A346" s="5" t="s">
        <v>355</v>
      </c>
      <c r="B346" s="13" t="s">
        <v>656</v>
      </c>
      <c r="C346" s="9" t="n">
        <v>641</v>
      </c>
      <c r="D346" s="13" t="n">
        <v>89.72</v>
      </c>
      <c r="E346" s="13" t="n">
        <v>11.17</v>
      </c>
      <c r="F346" s="13" t="n">
        <v>33.58</v>
      </c>
      <c r="G346" s="13" t="n">
        <v>35.67</v>
      </c>
      <c r="H346" s="14" t="n">
        <v>19.58</v>
      </c>
      <c r="I346" s="15" t="n">
        <v>55.25</v>
      </c>
      <c r="J346" s="13" t="n">
        <v>-9.35</v>
      </c>
    </row>
    <row r="347" customFormat="false" ht="13.8" hidden="false" customHeight="false" outlineLevel="0" collapsed="false">
      <c r="A347" s="5" t="s">
        <v>356</v>
      </c>
      <c r="B347" s="13" t="s">
        <v>656</v>
      </c>
      <c r="C347" s="9" t="n">
        <v>5162</v>
      </c>
      <c r="D347" s="13" t="n">
        <v>90.43</v>
      </c>
      <c r="E347" s="13" t="n">
        <v>9.99</v>
      </c>
      <c r="F347" s="13" t="n">
        <v>25.86</v>
      </c>
      <c r="G347" s="13" t="n">
        <v>37.83</v>
      </c>
      <c r="H347" s="14" t="n">
        <v>26.32</v>
      </c>
      <c r="I347" s="15" t="n">
        <v>64.16</v>
      </c>
      <c r="J347" s="13" t="n">
        <v>9.06</v>
      </c>
    </row>
    <row r="348" customFormat="false" ht="13.8" hidden="false" customHeight="false" outlineLevel="0" collapsed="false">
      <c r="A348" s="5" t="s">
        <v>357</v>
      </c>
      <c r="B348" s="13" t="s">
        <v>656</v>
      </c>
      <c r="C348" s="9" t="n">
        <v>1682</v>
      </c>
      <c r="D348" s="13" t="n">
        <v>91.97</v>
      </c>
      <c r="E348" s="13" t="n">
        <v>5.35</v>
      </c>
      <c r="F348" s="13" t="n">
        <v>26.37</v>
      </c>
      <c r="G348" s="13" t="n">
        <v>43.23</v>
      </c>
      <c r="H348" s="14" t="n">
        <v>25.05</v>
      </c>
      <c r="I348" s="15" t="n">
        <v>68.29</v>
      </c>
      <c r="J348" s="13" t="n">
        <v>4.48</v>
      </c>
    </row>
    <row r="349" customFormat="false" ht="13.8" hidden="false" customHeight="false" outlineLevel="0" collapsed="false">
      <c r="A349" s="5" t="s">
        <v>358</v>
      </c>
      <c r="B349" s="13" t="s">
        <v>656</v>
      </c>
      <c r="C349" s="9" t="n">
        <v>748</v>
      </c>
      <c r="D349" s="13" t="n">
        <v>93.72</v>
      </c>
      <c r="E349" s="13" t="n">
        <v>5.97</v>
      </c>
      <c r="F349" s="13" t="n">
        <v>26.21</v>
      </c>
      <c r="G349" s="13" t="n">
        <v>45.11</v>
      </c>
      <c r="H349" s="14" t="n">
        <v>22.71</v>
      </c>
      <c r="I349" s="15" t="n">
        <v>67.82</v>
      </c>
      <c r="J349" s="13" t="n">
        <v>14.37</v>
      </c>
    </row>
    <row r="350" customFormat="false" ht="13.8" hidden="false" customHeight="false" outlineLevel="0" collapsed="false">
      <c r="A350" s="5" t="s">
        <v>359</v>
      </c>
      <c r="B350" s="13" t="s">
        <v>656</v>
      </c>
      <c r="C350" s="9" t="n">
        <v>50</v>
      </c>
      <c r="D350" s="9" t="n">
        <v>92</v>
      </c>
      <c r="E350" s="13" t="n">
        <v>8.72</v>
      </c>
      <c r="F350" s="13" t="n">
        <v>21.76</v>
      </c>
      <c r="G350" s="13" t="n">
        <v>47.8</v>
      </c>
      <c r="H350" s="14" t="n">
        <v>21.72</v>
      </c>
      <c r="I350" s="15" t="n">
        <v>69.52</v>
      </c>
      <c r="J350" s="13" t="n">
        <v>32.03</v>
      </c>
    </row>
    <row r="351" customFormat="false" ht="13.8" hidden="false" customHeight="false" outlineLevel="0" collapsed="false">
      <c r="A351" s="5" t="s">
        <v>360</v>
      </c>
      <c r="B351" s="13" t="s">
        <v>656</v>
      </c>
      <c r="C351" s="9" t="n">
        <v>25</v>
      </c>
      <c r="D351" s="9" t="n">
        <v>96</v>
      </c>
      <c r="E351" s="13" t="n">
        <v>16.67</v>
      </c>
      <c r="F351" s="13" t="n">
        <v>16.67</v>
      </c>
      <c r="G351" s="13" t="n">
        <v>37.51</v>
      </c>
      <c r="H351" s="14" t="n">
        <v>29.15</v>
      </c>
      <c r="I351" s="15" t="n">
        <v>66.68</v>
      </c>
      <c r="J351" s="13" t="n">
        <v>12.11</v>
      </c>
    </row>
    <row r="352" customFormat="false" ht="13.8" hidden="false" customHeight="false" outlineLevel="0" collapsed="false">
      <c r="A352" s="5" t="s">
        <v>361</v>
      </c>
      <c r="B352" s="13" t="s">
        <v>656</v>
      </c>
      <c r="C352" s="9" t="n">
        <v>974</v>
      </c>
      <c r="D352" s="13" t="n">
        <v>88.04</v>
      </c>
      <c r="E352" s="13" t="n">
        <v>11.04</v>
      </c>
      <c r="F352" s="13" t="n">
        <v>33.01</v>
      </c>
      <c r="G352" s="13" t="n">
        <v>38.78</v>
      </c>
      <c r="H352" s="14" t="n">
        <v>17.17</v>
      </c>
      <c r="I352" s="15" t="n">
        <v>55.95</v>
      </c>
      <c r="J352" s="13" t="n">
        <v>6.35</v>
      </c>
    </row>
    <row r="353" customFormat="false" ht="13.8" hidden="false" customHeight="false" outlineLevel="0" collapsed="false">
      <c r="A353" s="5" t="s">
        <v>362</v>
      </c>
      <c r="B353" s="13" t="s">
        <v>656</v>
      </c>
      <c r="C353" s="9" t="n">
        <v>92</v>
      </c>
      <c r="D353" s="13" t="n">
        <v>94.25</v>
      </c>
      <c r="E353" s="13" t="n">
        <v>1.19</v>
      </c>
      <c r="F353" s="13" t="n">
        <v>14.61</v>
      </c>
      <c r="G353" s="13" t="n">
        <v>55.26</v>
      </c>
      <c r="H353" s="14" t="n">
        <v>28.94</v>
      </c>
      <c r="I353" s="15" t="n">
        <v>84.21</v>
      </c>
      <c r="J353" s="13" t="n">
        <v>8.54</v>
      </c>
    </row>
    <row r="354" customFormat="false" ht="13.8" hidden="false" customHeight="false" outlineLevel="0" collapsed="false">
      <c r="A354" s="5" t="s">
        <v>363</v>
      </c>
      <c r="B354" s="13" t="s">
        <v>656</v>
      </c>
      <c r="C354" s="9" t="n">
        <v>357</v>
      </c>
      <c r="D354" s="13" t="n">
        <v>91.6</v>
      </c>
      <c r="E354" s="13" t="n">
        <v>8.01</v>
      </c>
      <c r="F354" s="13" t="n">
        <v>27.13</v>
      </c>
      <c r="G354" s="13" t="n">
        <v>44.76</v>
      </c>
      <c r="H354" s="14" t="n">
        <v>20.1</v>
      </c>
      <c r="I354" s="15" t="n">
        <v>64.85</v>
      </c>
      <c r="J354" s="13" t="n">
        <v>7.19</v>
      </c>
    </row>
    <row r="355" customFormat="false" ht="13.8" hidden="false" customHeight="false" outlineLevel="0" collapsed="false">
      <c r="A355" s="5" t="s">
        <v>364</v>
      </c>
      <c r="B355" s="13" t="s">
        <v>656</v>
      </c>
      <c r="C355" s="9" t="n">
        <v>201</v>
      </c>
      <c r="D355" s="13" t="n">
        <v>97.91</v>
      </c>
      <c r="E355" s="13" t="n">
        <v>7.19</v>
      </c>
      <c r="F355" s="13" t="n">
        <v>23.66</v>
      </c>
      <c r="G355" s="13" t="n">
        <v>45.69</v>
      </c>
      <c r="H355" s="14" t="n">
        <v>23.46</v>
      </c>
      <c r="I355" s="15" t="n">
        <v>69.15</v>
      </c>
      <c r="J355" s="13" t="n">
        <v>11.14</v>
      </c>
    </row>
    <row r="356" customFormat="false" ht="13.8" hidden="false" customHeight="false" outlineLevel="0" collapsed="false">
      <c r="A356" s="5" t="s">
        <v>365</v>
      </c>
      <c r="B356" s="13" t="s">
        <v>656</v>
      </c>
      <c r="C356" s="9" t="n">
        <v>191</v>
      </c>
      <c r="D356" s="13" t="n">
        <v>96.86</v>
      </c>
      <c r="E356" s="13" t="n">
        <v>5.44</v>
      </c>
      <c r="F356" s="13" t="n">
        <v>24.92</v>
      </c>
      <c r="G356" s="13" t="n">
        <v>36.84</v>
      </c>
      <c r="H356" s="14" t="n">
        <v>32.8</v>
      </c>
      <c r="I356" s="15" t="n">
        <v>69.64</v>
      </c>
      <c r="J356" s="13" t="n">
        <v>15.27</v>
      </c>
    </row>
    <row r="357" customFormat="false" ht="13.8" hidden="false" customHeight="false" outlineLevel="0" collapsed="false">
      <c r="A357" s="5" t="s">
        <v>366</v>
      </c>
      <c r="B357" s="13" t="s">
        <v>656</v>
      </c>
      <c r="C357" s="9" t="n">
        <v>57</v>
      </c>
      <c r="D357" s="9" t="n">
        <v>100</v>
      </c>
      <c r="E357" s="13" t="n">
        <v>1.67</v>
      </c>
      <c r="F357" s="13" t="n">
        <v>10.15</v>
      </c>
      <c r="G357" s="13" t="n">
        <v>44.03</v>
      </c>
      <c r="H357" s="14" t="n">
        <v>44.15</v>
      </c>
      <c r="I357" s="15" t="n">
        <v>88.18</v>
      </c>
      <c r="J357" s="13" t="n">
        <v>27.93</v>
      </c>
    </row>
    <row r="358" customFormat="false" ht="13.8" hidden="false" customHeight="false" outlineLevel="0" collapsed="false">
      <c r="A358" s="5" t="s">
        <v>367</v>
      </c>
      <c r="B358" s="13" t="s">
        <v>656</v>
      </c>
      <c r="C358" s="9" t="n">
        <v>932</v>
      </c>
      <c r="D358" s="13" t="n">
        <v>90.38</v>
      </c>
      <c r="E358" s="13" t="n">
        <v>5.42</v>
      </c>
      <c r="F358" s="13" t="n">
        <v>26.14</v>
      </c>
      <c r="G358" s="13" t="n">
        <v>45.27</v>
      </c>
      <c r="H358" s="14" t="n">
        <v>23.17</v>
      </c>
      <c r="I358" s="15" t="n">
        <v>68.44</v>
      </c>
      <c r="J358" s="13" t="n">
        <v>8.25</v>
      </c>
    </row>
    <row r="359" customFormat="false" ht="13.8" hidden="false" customHeight="false" outlineLevel="0" collapsed="false">
      <c r="A359" s="5" t="s">
        <v>368</v>
      </c>
      <c r="B359" s="13" t="s">
        <v>656</v>
      </c>
      <c r="C359" s="9" t="n">
        <v>73</v>
      </c>
      <c r="D359" s="13" t="n">
        <v>67.74</v>
      </c>
      <c r="E359" s="13" t="n">
        <v>5.65</v>
      </c>
      <c r="F359" s="13" t="n">
        <v>23.08</v>
      </c>
      <c r="G359" s="13" t="n">
        <v>36.85</v>
      </c>
      <c r="H359" s="14" t="n">
        <v>34.42</v>
      </c>
      <c r="I359" s="15" t="n">
        <v>71.27</v>
      </c>
      <c r="J359" s="13" t="n">
        <v>-0.16</v>
      </c>
    </row>
    <row r="360" customFormat="false" ht="13.8" hidden="false" customHeight="false" outlineLevel="0" collapsed="false">
      <c r="A360" s="5" t="s">
        <v>369</v>
      </c>
      <c r="B360" s="13" t="s">
        <v>656</v>
      </c>
      <c r="C360" s="9" t="n">
        <v>417</v>
      </c>
      <c r="D360" s="13" t="n">
        <v>93.38</v>
      </c>
      <c r="E360" s="13" t="n">
        <v>9.95</v>
      </c>
      <c r="F360" s="13" t="n">
        <v>29.34</v>
      </c>
      <c r="G360" s="13" t="n">
        <v>41.2</v>
      </c>
      <c r="H360" s="14" t="n">
        <v>19.51</v>
      </c>
      <c r="I360" s="15" t="n">
        <v>60.71</v>
      </c>
      <c r="J360" s="13" t="n">
        <v>9.55</v>
      </c>
    </row>
    <row r="361" customFormat="false" ht="13.8" hidden="false" customHeight="false" outlineLevel="0" collapsed="false">
      <c r="A361" s="5" t="s">
        <v>370</v>
      </c>
      <c r="B361" s="13" t="s">
        <v>656</v>
      </c>
      <c r="C361" s="9" t="n">
        <v>178</v>
      </c>
      <c r="D361" s="13" t="n">
        <v>88.2</v>
      </c>
      <c r="E361" s="13" t="n">
        <v>11.59</v>
      </c>
      <c r="F361" s="13" t="n">
        <v>34.6</v>
      </c>
      <c r="G361" s="13" t="n">
        <v>34.53</v>
      </c>
      <c r="H361" s="14" t="n">
        <v>19.28</v>
      </c>
      <c r="I361" s="15" t="n">
        <v>53.81</v>
      </c>
      <c r="J361" s="13" t="n">
        <v>-8.03</v>
      </c>
    </row>
    <row r="362" customFormat="false" ht="13.8" hidden="false" customHeight="false" outlineLevel="0" collapsed="false">
      <c r="A362" s="5" t="s">
        <v>371</v>
      </c>
      <c r="B362" s="13" t="s">
        <v>656</v>
      </c>
      <c r="C362" s="9" t="n">
        <v>52</v>
      </c>
      <c r="D362" s="13" t="n">
        <v>96.15</v>
      </c>
      <c r="E362" s="13" t="n">
        <v>4.08</v>
      </c>
      <c r="F362" s="13" t="n">
        <v>11.54</v>
      </c>
      <c r="G362" s="13" t="n">
        <v>47.84</v>
      </c>
      <c r="H362" s="14" t="n">
        <v>36.54</v>
      </c>
      <c r="I362" s="15" t="n">
        <v>84.38</v>
      </c>
      <c r="J362" s="13" t="n">
        <v>14.42</v>
      </c>
    </row>
    <row r="363" customFormat="false" ht="13.8" hidden="false" customHeight="false" outlineLevel="0" collapsed="false">
      <c r="A363" s="5" t="s">
        <v>372</v>
      </c>
      <c r="B363" s="13" t="s">
        <v>656</v>
      </c>
      <c r="C363" s="9" t="n">
        <v>25</v>
      </c>
      <c r="D363" s="9" t="n">
        <v>100</v>
      </c>
      <c r="E363" s="9" t="n">
        <v>0</v>
      </c>
      <c r="F363" s="13" t="n">
        <v>33.33</v>
      </c>
      <c r="G363" s="13" t="n">
        <v>14.81</v>
      </c>
      <c r="H363" s="14" t="n">
        <v>51.86</v>
      </c>
      <c r="I363" s="15" t="n">
        <v>66.68</v>
      </c>
      <c r="J363" s="13" t="n">
        <v>0.9</v>
      </c>
    </row>
    <row r="364" customFormat="false" ht="13.8" hidden="false" customHeight="false" outlineLevel="0" collapsed="false">
      <c r="A364" s="5" t="s">
        <v>373</v>
      </c>
      <c r="B364" s="13" t="s">
        <v>656</v>
      </c>
      <c r="C364" s="9" t="n">
        <v>28</v>
      </c>
      <c r="D364" s="9" t="n">
        <v>100</v>
      </c>
      <c r="E364" s="13" t="n">
        <v>3.57</v>
      </c>
      <c r="F364" s="13" t="n">
        <v>36.22</v>
      </c>
      <c r="G364" s="13" t="n">
        <v>41.32</v>
      </c>
      <c r="H364" s="14" t="n">
        <v>18.89</v>
      </c>
      <c r="I364" s="15" t="n">
        <v>60.21</v>
      </c>
      <c r="J364" s="13" t="n">
        <v>5.7</v>
      </c>
    </row>
    <row r="365" customFormat="false" ht="13.8" hidden="false" customHeight="false" outlineLevel="0" collapsed="false">
      <c r="A365" s="5" t="s">
        <v>374</v>
      </c>
      <c r="B365" s="13" t="s">
        <v>656</v>
      </c>
      <c r="C365" s="9" t="n">
        <v>60</v>
      </c>
      <c r="D365" s="13" t="n">
        <v>96.67</v>
      </c>
      <c r="E365" s="13" t="n">
        <v>6.75</v>
      </c>
      <c r="F365" s="13" t="n">
        <v>27.7</v>
      </c>
      <c r="G365" s="13" t="n">
        <v>34.68</v>
      </c>
      <c r="H365" s="14" t="n">
        <v>30.87</v>
      </c>
      <c r="I365" s="15" t="n">
        <v>65.55</v>
      </c>
      <c r="J365" s="13" t="n">
        <v>4.19</v>
      </c>
    </row>
    <row r="366" customFormat="false" ht="13.8" hidden="false" customHeight="false" outlineLevel="0" collapsed="false">
      <c r="A366" s="5" t="s">
        <v>375</v>
      </c>
      <c r="B366" s="13" t="s">
        <v>656</v>
      </c>
      <c r="C366" s="9" t="n">
        <v>81</v>
      </c>
      <c r="D366" s="13" t="n">
        <v>52.05</v>
      </c>
      <c r="E366" s="13" t="n">
        <v>12.48</v>
      </c>
      <c r="F366" s="13" t="n">
        <v>43.41</v>
      </c>
      <c r="G366" s="13" t="n">
        <v>29.9</v>
      </c>
      <c r="H366" s="14" t="n">
        <v>14.21</v>
      </c>
      <c r="I366" s="15" t="n">
        <v>44.1</v>
      </c>
      <c r="J366" s="13" t="n">
        <v>-9.2</v>
      </c>
    </row>
    <row r="367" customFormat="false" ht="13.8" hidden="false" customHeight="false" outlineLevel="0" collapsed="false">
      <c r="A367" s="5" t="s">
        <v>376</v>
      </c>
      <c r="B367" s="13" t="s">
        <v>656</v>
      </c>
      <c r="C367" s="9" t="n">
        <v>259</v>
      </c>
      <c r="D367" s="13" t="n">
        <v>73.73</v>
      </c>
      <c r="E367" s="13" t="n">
        <v>12.98</v>
      </c>
      <c r="F367" s="13" t="n">
        <v>23.99</v>
      </c>
      <c r="G367" s="13" t="n">
        <v>39.87</v>
      </c>
      <c r="H367" s="14" t="n">
        <v>23.16</v>
      </c>
      <c r="I367" s="15" t="n">
        <v>63.03</v>
      </c>
      <c r="J367" s="13" t="n">
        <v>13.14</v>
      </c>
    </row>
    <row r="368" customFormat="false" ht="13.8" hidden="false" customHeight="false" outlineLevel="0" collapsed="false">
      <c r="A368" s="5" t="s">
        <v>377</v>
      </c>
      <c r="B368" s="13" t="s">
        <v>656</v>
      </c>
      <c r="C368" s="9" t="n">
        <v>90</v>
      </c>
      <c r="D368" s="9" t="n">
        <v>100</v>
      </c>
      <c r="E368" s="13" t="n">
        <v>4.26</v>
      </c>
      <c r="F368" s="13" t="n">
        <v>11.97</v>
      </c>
      <c r="G368" s="13" t="n">
        <v>43.73</v>
      </c>
      <c r="H368" s="14" t="n">
        <v>40.04</v>
      </c>
      <c r="I368" s="15" t="n">
        <v>83.78</v>
      </c>
      <c r="J368" s="13" t="n">
        <v>29.21</v>
      </c>
    </row>
    <row r="369" customFormat="false" ht="13.8" hidden="false" customHeight="false" outlineLevel="0" collapsed="false">
      <c r="A369" s="5" t="s">
        <v>378</v>
      </c>
      <c r="B369" s="13" t="s">
        <v>656</v>
      </c>
      <c r="C369" s="9" t="n">
        <v>89</v>
      </c>
      <c r="D369" s="13" t="n">
        <v>86.42</v>
      </c>
      <c r="E369" s="13" t="n">
        <v>1.51</v>
      </c>
      <c r="F369" s="13" t="n">
        <v>23.64</v>
      </c>
      <c r="G369" s="13" t="n">
        <v>47.91</v>
      </c>
      <c r="H369" s="14" t="n">
        <v>26.94</v>
      </c>
      <c r="I369" s="15" t="n">
        <v>74.85</v>
      </c>
      <c r="J369" s="13" t="n">
        <v>-9.34</v>
      </c>
    </row>
    <row r="370" customFormat="false" ht="13.8" hidden="false" customHeight="false" outlineLevel="0" collapsed="false">
      <c r="A370" s="5" t="s">
        <v>379</v>
      </c>
      <c r="B370" s="13" t="s">
        <v>656</v>
      </c>
      <c r="C370" s="9" t="n">
        <v>79</v>
      </c>
      <c r="D370" s="13" t="n">
        <v>88.61</v>
      </c>
      <c r="E370" s="13" t="n">
        <v>5.63</v>
      </c>
      <c r="F370" s="13" t="n">
        <v>17.39</v>
      </c>
      <c r="G370" s="13" t="n">
        <v>51.15</v>
      </c>
      <c r="H370" s="14" t="n">
        <v>25.83</v>
      </c>
      <c r="I370" s="15" t="n">
        <v>76.99</v>
      </c>
      <c r="J370" s="13" t="n">
        <v>17.68</v>
      </c>
    </row>
    <row r="371" customFormat="false" ht="13.8" hidden="false" customHeight="false" outlineLevel="0" collapsed="false">
      <c r="A371" s="5" t="s">
        <v>380</v>
      </c>
      <c r="B371" s="13" t="s">
        <v>656</v>
      </c>
      <c r="C371" s="9" t="n">
        <v>70</v>
      </c>
      <c r="D371" s="13" t="n">
        <v>95.71</v>
      </c>
      <c r="E371" s="13" t="n">
        <v>23.04</v>
      </c>
      <c r="F371" s="13" t="n">
        <v>18.83</v>
      </c>
      <c r="G371" s="13" t="n">
        <v>49.14</v>
      </c>
      <c r="H371" s="14" t="n">
        <v>8.99</v>
      </c>
      <c r="I371" s="15" t="n">
        <v>58.13</v>
      </c>
      <c r="J371" s="13" t="n">
        <v>16.46</v>
      </c>
    </row>
    <row r="372" customFormat="false" ht="13.8" hidden="false" customHeight="false" outlineLevel="0" collapsed="false">
      <c r="A372" s="5" t="s">
        <v>381</v>
      </c>
      <c r="B372" s="13" t="s">
        <v>656</v>
      </c>
      <c r="C372" s="9" t="n">
        <v>153</v>
      </c>
      <c r="D372" s="13" t="n">
        <v>53.59</v>
      </c>
      <c r="E372" s="13" t="n">
        <v>15.09</v>
      </c>
      <c r="F372" s="13" t="n">
        <v>41.48</v>
      </c>
      <c r="G372" s="13" t="n">
        <v>31.89</v>
      </c>
      <c r="H372" s="14" t="n">
        <v>11.54</v>
      </c>
      <c r="I372" s="15" t="n">
        <v>43.43</v>
      </c>
      <c r="J372" s="13" t="n">
        <v>-12.39</v>
      </c>
    </row>
    <row r="373" customFormat="false" ht="13.8" hidden="false" customHeight="false" outlineLevel="0" collapsed="false">
      <c r="A373" s="5" t="s">
        <v>382</v>
      </c>
      <c r="B373" s="13" t="s">
        <v>656</v>
      </c>
      <c r="C373" s="9" t="n">
        <v>26</v>
      </c>
      <c r="D373" s="9" t="n">
        <v>100</v>
      </c>
      <c r="E373" s="13" t="n">
        <v>3.69</v>
      </c>
      <c r="F373" s="13" t="n">
        <v>7.42</v>
      </c>
      <c r="G373" s="13" t="n">
        <v>44.44</v>
      </c>
      <c r="H373" s="14" t="n">
        <v>44.45</v>
      </c>
      <c r="I373" s="15" t="n">
        <v>88.88</v>
      </c>
      <c r="J373" s="13" t="n">
        <v>2.53</v>
      </c>
    </row>
    <row r="374" customFormat="false" ht="13.8" hidden="false" customHeight="false" outlineLevel="0" collapsed="false">
      <c r="A374" s="5" t="s">
        <v>383</v>
      </c>
      <c r="B374" s="13" t="s">
        <v>656</v>
      </c>
      <c r="C374" s="9" t="n">
        <v>18</v>
      </c>
      <c r="D374" s="9" t="n">
        <v>100</v>
      </c>
      <c r="E374" s="9" t="n">
        <v>0</v>
      </c>
      <c r="F374" s="9" t="n">
        <v>20</v>
      </c>
      <c r="G374" s="9" t="n">
        <v>40</v>
      </c>
      <c r="H374" s="16" t="n">
        <v>40</v>
      </c>
      <c r="I374" s="15" t="n">
        <v>80</v>
      </c>
      <c r="J374" s="9" t="n">
        <v>0</v>
      </c>
    </row>
    <row r="375" customFormat="false" ht="13.8" hidden="false" customHeight="false" outlineLevel="0" collapsed="false">
      <c r="A375" s="5" t="s">
        <v>384</v>
      </c>
      <c r="B375" s="13" t="s">
        <v>656</v>
      </c>
      <c r="C375" s="9" t="n">
        <v>151</v>
      </c>
      <c r="D375" s="13" t="n">
        <v>96.03</v>
      </c>
      <c r="E375" s="13" t="n">
        <v>11.62</v>
      </c>
      <c r="F375" s="13" t="n">
        <v>27.57</v>
      </c>
      <c r="G375" s="13" t="n">
        <v>41.98</v>
      </c>
      <c r="H375" s="14" t="n">
        <v>18.83</v>
      </c>
      <c r="I375" s="15" t="n">
        <v>60.81</v>
      </c>
      <c r="J375" s="13" t="n">
        <v>-0.88</v>
      </c>
    </row>
    <row r="376" customFormat="false" ht="13.8" hidden="false" customHeight="false" outlineLevel="0" collapsed="false">
      <c r="A376" s="5" t="s">
        <v>385</v>
      </c>
      <c r="B376" s="13" t="s">
        <v>656</v>
      </c>
      <c r="C376" s="9" t="n">
        <v>203</v>
      </c>
      <c r="D376" s="9" t="n">
        <v>100</v>
      </c>
      <c r="E376" s="13" t="n">
        <v>3.84</v>
      </c>
      <c r="F376" s="13" t="n">
        <v>31.41</v>
      </c>
      <c r="G376" s="13" t="n">
        <v>44.89</v>
      </c>
      <c r="H376" s="14" t="n">
        <v>19.86</v>
      </c>
      <c r="I376" s="15" t="n">
        <v>64.75</v>
      </c>
      <c r="J376" s="13" t="n">
        <v>3.56</v>
      </c>
    </row>
    <row r="377" customFormat="false" ht="13.8" hidden="false" customHeight="false" outlineLevel="0" collapsed="false">
      <c r="A377" s="5" t="s">
        <v>386</v>
      </c>
      <c r="B377" s="13" t="s">
        <v>656</v>
      </c>
      <c r="C377" s="9" t="n">
        <v>25</v>
      </c>
      <c r="D377" s="9" t="n">
        <v>76</v>
      </c>
      <c r="E377" s="13" t="n">
        <v>5.28</v>
      </c>
      <c r="F377" s="13" t="n">
        <v>36.84</v>
      </c>
      <c r="G377" s="13" t="n">
        <v>31.56</v>
      </c>
      <c r="H377" s="14" t="n">
        <v>26.32</v>
      </c>
      <c r="I377" s="15" t="n">
        <v>57.88</v>
      </c>
      <c r="J377" s="13" t="n">
        <v>3.36</v>
      </c>
    </row>
    <row r="378" customFormat="false" ht="13.8" hidden="false" customHeight="false" outlineLevel="0" collapsed="false">
      <c r="A378" s="5" t="s">
        <v>387</v>
      </c>
      <c r="B378" s="13" t="s">
        <v>656</v>
      </c>
      <c r="C378" s="9" t="n">
        <v>63</v>
      </c>
      <c r="D378" s="9" t="n">
        <v>100</v>
      </c>
      <c r="E378" s="13" t="n">
        <v>6.43</v>
      </c>
      <c r="F378" s="13" t="n">
        <v>36.89</v>
      </c>
      <c r="G378" s="13" t="n">
        <v>44.14</v>
      </c>
      <c r="H378" s="14" t="n">
        <v>12.54</v>
      </c>
      <c r="I378" s="15" t="n">
        <v>56.68</v>
      </c>
      <c r="J378" s="13" t="n">
        <v>2.9</v>
      </c>
    </row>
    <row r="379" customFormat="false" ht="13.8" hidden="false" customHeight="false" outlineLevel="0" collapsed="false">
      <c r="A379" s="5" t="s">
        <v>388</v>
      </c>
      <c r="B379" s="13" t="s">
        <v>656</v>
      </c>
      <c r="C379" s="9" t="n">
        <v>52</v>
      </c>
      <c r="D379" s="9" t="n">
        <v>100</v>
      </c>
      <c r="E379" s="13" t="n">
        <v>17.1</v>
      </c>
      <c r="F379" s="13" t="n">
        <v>30.19</v>
      </c>
      <c r="G379" s="13" t="n">
        <v>41.31</v>
      </c>
      <c r="H379" s="14" t="n">
        <v>11.4</v>
      </c>
      <c r="I379" s="15" t="n">
        <v>52.71</v>
      </c>
      <c r="J379" s="13" t="n">
        <v>-10.6</v>
      </c>
    </row>
    <row r="380" customFormat="false" ht="13.8" hidden="false" customHeight="false" outlineLevel="0" collapsed="false">
      <c r="A380" s="5" t="s">
        <v>389</v>
      </c>
      <c r="B380" s="13" t="s">
        <v>656</v>
      </c>
      <c r="C380" s="9" t="n">
        <v>599</v>
      </c>
      <c r="D380" s="13" t="n">
        <v>93.99</v>
      </c>
      <c r="E380" s="13" t="n">
        <v>3.94</v>
      </c>
      <c r="F380" s="13" t="n">
        <v>18.96</v>
      </c>
      <c r="G380" s="13" t="n">
        <v>48.28</v>
      </c>
      <c r="H380" s="14" t="n">
        <v>28.82</v>
      </c>
      <c r="I380" s="15" t="n">
        <v>77.1</v>
      </c>
      <c r="J380" s="13" t="n">
        <v>10.76</v>
      </c>
    </row>
    <row r="381" customFormat="false" ht="13.8" hidden="false" customHeight="false" outlineLevel="0" collapsed="false">
      <c r="A381" s="5" t="s">
        <v>390</v>
      </c>
      <c r="B381" s="13" t="s">
        <v>656</v>
      </c>
      <c r="C381" s="9" t="n">
        <v>58</v>
      </c>
      <c r="D381" s="13" t="n">
        <v>98.28</v>
      </c>
      <c r="E381" s="13" t="n">
        <v>6.9</v>
      </c>
      <c r="F381" s="13" t="n">
        <v>26.17</v>
      </c>
      <c r="G381" s="13" t="n">
        <v>42.76</v>
      </c>
      <c r="H381" s="14" t="n">
        <v>24.17</v>
      </c>
      <c r="I381" s="15" t="n">
        <v>66.93</v>
      </c>
      <c r="J381" s="13" t="n">
        <v>-4.39</v>
      </c>
    </row>
    <row r="382" customFormat="false" ht="13.8" hidden="false" customHeight="false" outlineLevel="0" collapsed="false">
      <c r="A382" s="5" t="s">
        <v>391</v>
      </c>
      <c r="B382" s="13" t="s">
        <v>656</v>
      </c>
      <c r="C382" s="9" t="n">
        <v>450</v>
      </c>
      <c r="D382" s="13" t="n">
        <v>90.34</v>
      </c>
      <c r="E382" s="13" t="n">
        <v>1.22</v>
      </c>
      <c r="F382" s="13" t="n">
        <v>9.81</v>
      </c>
      <c r="G382" s="13" t="n">
        <v>31.97</v>
      </c>
      <c r="H382" s="16" t="n">
        <v>57</v>
      </c>
      <c r="I382" s="15" t="n">
        <v>88.97</v>
      </c>
      <c r="J382" s="13" t="n">
        <v>7.03</v>
      </c>
    </row>
    <row r="383" customFormat="false" ht="13.8" hidden="false" customHeight="false" outlineLevel="0" collapsed="false">
      <c r="A383" s="5" t="s">
        <v>392</v>
      </c>
      <c r="B383" s="13" t="s">
        <v>656</v>
      </c>
      <c r="C383" s="9" t="n">
        <v>83</v>
      </c>
      <c r="D383" s="13" t="n">
        <v>90.36</v>
      </c>
      <c r="E383" s="13" t="n">
        <v>2.65</v>
      </c>
      <c r="F383" s="13" t="n">
        <v>15.29</v>
      </c>
      <c r="G383" s="13" t="n">
        <v>46.42</v>
      </c>
      <c r="H383" s="14" t="n">
        <v>35.64</v>
      </c>
      <c r="I383" s="15" t="n">
        <v>82.06</v>
      </c>
      <c r="J383" s="13" t="n">
        <v>4.21</v>
      </c>
    </row>
    <row r="384" customFormat="false" ht="13.8" hidden="false" customHeight="false" outlineLevel="0" collapsed="false">
      <c r="A384" s="5" t="s">
        <v>393</v>
      </c>
      <c r="B384" s="13" t="s">
        <v>656</v>
      </c>
      <c r="C384" s="9" t="n">
        <v>51</v>
      </c>
      <c r="D384" s="9" t="n">
        <v>100</v>
      </c>
      <c r="E384" s="13" t="n">
        <v>1.88</v>
      </c>
      <c r="F384" s="13" t="n">
        <v>17.1</v>
      </c>
      <c r="G384" s="13" t="n">
        <v>42.35</v>
      </c>
      <c r="H384" s="14" t="n">
        <v>38.67</v>
      </c>
      <c r="I384" s="15" t="n">
        <v>81.02</v>
      </c>
      <c r="J384" s="13" t="n">
        <v>-6.52</v>
      </c>
    </row>
    <row r="385" customFormat="false" ht="13.8" hidden="false" customHeight="false" outlineLevel="0" collapsed="false">
      <c r="A385" s="5" t="s">
        <v>394</v>
      </c>
      <c r="B385" s="13" t="s">
        <v>656</v>
      </c>
      <c r="C385" s="9" t="n">
        <v>26</v>
      </c>
      <c r="D385" s="13" t="n">
        <v>90.48</v>
      </c>
      <c r="E385" s="13" t="n">
        <v>5.28</v>
      </c>
      <c r="F385" s="13" t="n">
        <v>31.56</v>
      </c>
      <c r="G385" s="13" t="n">
        <v>36.84</v>
      </c>
      <c r="H385" s="14" t="n">
        <v>26.32</v>
      </c>
      <c r="I385" s="15" t="n">
        <v>63.14</v>
      </c>
      <c r="J385" s="9" t="n">
        <v>0</v>
      </c>
    </row>
    <row r="386" customFormat="false" ht="13.8" hidden="false" customHeight="false" outlineLevel="0" collapsed="false">
      <c r="A386" s="5" t="s">
        <v>395</v>
      </c>
      <c r="B386" s="13" t="s">
        <v>656</v>
      </c>
      <c r="C386" s="9" t="n">
        <v>595</v>
      </c>
      <c r="D386" s="13" t="n">
        <v>95.13</v>
      </c>
      <c r="E386" s="13" t="n">
        <v>8.01</v>
      </c>
      <c r="F386" s="13" t="n">
        <v>21.5</v>
      </c>
      <c r="G386" s="13" t="n">
        <v>42.94</v>
      </c>
      <c r="H386" s="14" t="n">
        <v>27.55</v>
      </c>
      <c r="I386" s="15" t="n">
        <v>70.49</v>
      </c>
      <c r="J386" s="13" t="n">
        <v>6.34</v>
      </c>
    </row>
    <row r="387" customFormat="false" ht="13.8" hidden="false" customHeight="false" outlineLevel="0" collapsed="false">
      <c r="A387" s="5" t="s">
        <v>396</v>
      </c>
      <c r="B387" s="13" t="s">
        <v>656</v>
      </c>
      <c r="C387" s="9" t="n">
        <v>77</v>
      </c>
      <c r="D387" s="13" t="n">
        <v>94.81</v>
      </c>
      <c r="E387" s="13" t="n">
        <v>10.95</v>
      </c>
      <c r="F387" s="13" t="n">
        <v>27.5</v>
      </c>
      <c r="G387" s="13" t="n">
        <v>39.39</v>
      </c>
      <c r="H387" s="14" t="n">
        <v>22.16</v>
      </c>
      <c r="I387" s="15" t="n">
        <v>61.55</v>
      </c>
      <c r="J387" s="13" t="n">
        <v>-5.7</v>
      </c>
    </row>
    <row r="388" customFormat="false" ht="13.8" hidden="false" customHeight="false" outlineLevel="0" collapsed="false">
      <c r="A388" s="5" t="s">
        <v>397</v>
      </c>
      <c r="B388" s="13" t="s">
        <v>656</v>
      </c>
      <c r="C388" s="9" t="n">
        <v>61</v>
      </c>
      <c r="D388" s="9" t="n">
        <v>100</v>
      </c>
      <c r="E388" s="13" t="n">
        <v>16.39</v>
      </c>
      <c r="F388" s="13" t="n">
        <v>26.23</v>
      </c>
      <c r="G388" s="13" t="n">
        <v>37.71</v>
      </c>
      <c r="H388" s="14" t="n">
        <v>19.67</v>
      </c>
      <c r="I388" s="15" t="n">
        <v>57.38</v>
      </c>
      <c r="J388" s="13" t="n">
        <v>9.6</v>
      </c>
    </row>
    <row r="389" customFormat="false" ht="13.8" hidden="false" customHeight="false" outlineLevel="0" collapsed="false">
      <c r="A389" s="5" t="s">
        <v>398</v>
      </c>
      <c r="B389" s="13" t="s">
        <v>656</v>
      </c>
      <c r="C389" s="9" t="n">
        <v>69</v>
      </c>
      <c r="D389" s="9" t="n">
        <v>100</v>
      </c>
      <c r="E389" s="13" t="n">
        <v>1.39</v>
      </c>
      <c r="F389" s="13" t="n">
        <v>24.27</v>
      </c>
      <c r="G389" s="13" t="n">
        <v>37.12</v>
      </c>
      <c r="H389" s="14" t="n">
        <v>37.22</v>
      </c>
      <c r="I389" s="15" t="n">
        <v>74.33</v>
      </c>
      <c r="J389" s="13" t="n">
        <v>7.29</v>
      </c>
    </row>
    <row r="390" customFormat="false" ht="13.8" hidden="false" customHeight="false" outlineLevel="0" collapsed="false">
      <c r="A390" s="5" t="s">
        <v>399</v>
      </c>
      <c r="B390" s="13" t="s">
        <v>656</v>
      </c>
      <c r="C390" s="9" t="n">
        <v>466</v>
      </c>
      <c r="D390" s="13" t="n">
        <v>92.7</v>
      </c>
      <c r="E390" s="13" t="n">
        <v>8.21</v>
      </c>
      <c r="F390" s="13" t="n">
        <v>36.63</v>
      </c>
      <c r="G390" s="13" t="n">
        <v>40.85</v>
      </c>
      <c r="H390" s="14" t="n">
        <v>14.31</v>
      </c>
      <c r="I390" s="15" t="n">
        <v>55.15</v>
      </c>
      <c r="J390" s="13" t="n">
        <v>0.07</v>
      </c>
    </row>
    <row r="391" customFormat="false" ht="13.8" hidden="false" customHeight="false" outlineLevel="0" collapsed="false">
      <c r="A391" s="5" t="s">
        <v>400</v>
      </c>
      <c r="B391" s="13" t="s">
        <v>656</v>
      </c>
      <c r="C391" s="9" t="n">
        <v>7980</v>
      </c>
      <c r="D391" s="13" t="n">
        <v>90.4</v>
      </c>
      <c r="E391" s="13" t="n">
        <v>14.37</v>
      </c>
      <c r="F391" s="13" t="n">
        <v>34.85</v>
      </c>
      <c r="G391" s="13" t="n">
        <v>37.27</v>
      </c>
      <c r="H391" s="14" t="n">
        <v>13.51</v>
      </c>
      <c r="I391" s="15" t="n">
        <v>50.79</v>
      </c>
      <c r="J391" s="13" t="n">
        <v>6.99</v>
      </c>
    </row>
    <row r="392" customFormat="false" ht="13.8" hidden="false" customHeight="false" outlineLevel="0" collapsed="false">
      <c r="A392" s="5" t="s">
        <v>401</v>
      </c>
      <c r="B392" s="13" t="s">
        <v>656</v>
      </c>
      <c r="C392" s="9" t="n">
        <v>28</v>
      </c>
      <c r="D392" s="13" t="n">
        <v>89.29</v>
      </c>
      <c r="E392" s="13" t="n">
        <v>3.57</v>
      </c>
      <c r="F392" s="13" t="n">
        <v>23.9</v>
      </c>
      <c r="G392" s="13" t="n">
        <v>36.26</v>
      </c>
      <c r="H392" s="14" t="n">
        <v>36.27</v>
      </c>
      <c r="I392" s="15" t="n">
        <v>72.54</v>
      </c>
      <c r="J392" s="13" t="n">
        <v>-5.71</v>
      </c>
    </row>
    <row r="393" customFormat="false" ht="13.8" hidden="false" customHeight="false" outlineLevel="0" collapsed="false">
      <c r="A393" s="5" t="s">
        <v>402</v>
      </c>
      <c r="B393" s="13" t="s">
        <v>656</v>
      </c>
      <c r="C393" s="9" t="n">
        <v>227</v>
      </c>
      <c r="D393" s="13" t="n">
        <v>99.12</v>
      </c>
      <c r="E393" s="13" t="n">
        <v>12.11</v>
      </c>
      <c r="F393" s="13" t="n">
        <v>29.94</v>
      </c>
      <c r="G393" s="13" t="n">
        <v>41.41</v>
      </c>
      <c r="H393" s="14" t="n">
        <v>16.54</v>
      </c>
      <c r="I393" s="15" t="n">
        <v>57.95</v>
      </c>
      <c r="J393" s="13" t="n">
        <v>-2.99</v>
      </c>
    </row>
    <row r="394" customFormat="false" ht="13.8" hidden="false" customHeight="false" outlineLevel="0" collapsed="false">
      <c r="A394" s="5" t="s">
        <v>403</v>
      </c>
      <c r="B394" s="13" t="s">
        <v>656</v>
      </c>
      <c r="C394" s="9" t="n">
        <v>1185</v>
      </c>
      <c r="D394" s="13" t="n">
        <v>92.57</v>
      </c>
      <c r="E394" s="13" t="n">
        <v>3.65</v>
      </c>
      <c r="F394" s="13" t="n">
        <v>22.63</v>
      </c>
      <c r="G394" s="9" t="n">
        <v>44</v>
      </c>
      <c r="H394" s="14" t="n">
        <v>29.72</v>
      </c>
      <c r="I394" s="15" t="n">
        <v>73.72</v>
      </c>
      <c r="J394" s="13" t="n">
        <v>7.19</v>
      </c>
    </row>
    <row r="395" customFormat="false" ht="13.8" hidden="false" customHeight="false" outlineLevel="0" collapsed="false">
      <c r="A395" s="5" t="s">
        <v>404</v>
      </c>
      <c r="B395" s="13" t="s">
        <v>656</v>
      </c>
      <c r="C395" s="9" t="n">
        <v>88</v>
      </c>
      <c r="D395" s="13" t="n">
        <v>98.86</v>
      </c>
      <c r="E395" s="13" t="n">
        <v>13.87</v>
      </c>
      <c r="F395" s="13" t="n">
        <v>17.07</v>
      </c>
      <c r="G395" s="13" t="n">
        <v>42.74</v>
      </c>
      <c r="H395" s="14" t="n">
        <v>26.32</v>
      </c>
      <c r="I395" s="15" t="n">
        <v>69.06</v>
      </c>
      <c r="J395" s="13" t="n">
        <v>7.3</v>
      </c>
    </row>
    <row r="396" customFormat="false" ht="13.8" hidden="false" customHeight="false" outlineLevel="0" collapsed="false">
      <c r="A396" s="5" t="s">
        <v>405</v>
      </c>
      <c r="B396" s="13" t="s">
        <v>656</v>
      </c>
      <c r="C396" s="9" t="n">
        <v>102</v>
      </c>
      <c r="D396" s="9" t="n">
        <v>100</v>
      </c>
      <c r="E396" s="13" t="n">
        <v>7.35</v>
      </c>
      <c r="F396" s="13" t="n">
        <v>21.43</v>
      </c>
      <c r="G396" s="13" t="n">
        <v>41.36</v>
      </c>
      <c r="H396" s="14" t="n">
        <v>29.86</v>
      </c>
      <c r="I396" s="15" t="n">
        <v>71.22</v>
      </c>
      <c r="J396" s="13" t="n">
        <v>16.6</v>
      </c>
    </row>
    <row r="397" customFormat="false" ht="13.8" hidden="false" customHeight="false" outlineLevel="0" collapsed="false">
      <c r="A397" s="5" t="s">
        <v>406</v>
      </c>
      <c r="B397" s="13" t="s">
        <v>656</v>
      </c>
      <c r="C397" s="9" t="n">
        <v>111</v>
      </c>
      <c r="D397" s="9" t="n">
        <v>100</v>
      </c>
      <c r="E397" s="13" t="n">
        <v>13.33</v>
      </c>
      <c r="F397" s="13" t="n">
        <v>29.46</v>
      </c>
      <c r="G397" s="13" t="n">
        <v>28.61</v>
      </c>
      <c r="H397" s="14" t="n">
        <v>28.6</v>
      </c>
      <c r="I397" s="15" t="n">
        <v>57.22</v>
      </c>
      <c r="J397" s="13" t="n">
        <v>-3.84</v>
      </c>
    </row>
    <row r="398" customFormat="false" ht="13.8" hidden="false" customHeight="false" outlineLevel="0" collapsed="false">
      <c r="A398" s="5" t="s">
        <v>407</v>
      </c>
      <c r="B398" s="13" t="s">
        <v>656</v>
      </c>
      <c r="C398" s="9" t="n">
        <v>124</v>
      </c>
      <c r="D398" s="13" t="n">
        <v>91.13</v>
      </c>
      <c r="E398" s="13" t="n">
        <v>6.14</v>
      </c>
      <c r="F398" s="13" t="n">
        <v>34.26</v>
      </c>
      <c r="G398" s="13" t="n">
        <v>38.96</v>
      </c>
      <c r="H398" s="14" t="n">
        <v>20.64</v>
      </c>
      <c r="I398" s="15" t="n">
        <v>59.6</v>
      </c>
      <c r="J398" s="13" t="n">
        <v>1.88</v>
      </c>
    </row>
    <row r="399" customFormat="false" ht="13.8" hidden="false" customHeight="false" outlineLevel="0" collapsed="false">
      <c r="A399" s="5" t="s">
        <v>408</v>
      </c>
      <c r="B399" s="13" t="s">
        <v>656</v>
      </c>
      <c r="C399" s="9" t="n">
        <v>162</v>
      </c>
      <c r="D399" s="13" t="n">
        <v>91.36</v>
      </c>
      <c r="E399" s="13" t="n">
        <v>4.13</v>
      </c>
      <c r="F399" s="13" t="n">
        <v>18.19</v>
      </c>
      <c r="G399" s="13" t="n">
        <v>37.33</v>
      </c>
      <c r="H399" s="14" t="n">
        <v>40.35</v>
      </c>
      <c r="I399" s="15" t="n">
        <v>77.69</v>
      </c>
      <c r="J399" s="13" t="n">
        <v>15.41</v>
      </c>
    </row>
    <row r="400" customFormat="false" ht="13.8" hidden="false" customHeight="false" outlineLevel="0" collapsed="false">
      <c r="A400" s="5" t="s">
        <v>409</v>
      </c>
      <c r="B400" s="13" t="s">
        <v>656</v>
      </c>
      <c r="C400" s="9" t="n">
        <v>74</v>
      </c>
      <c r="D400" s="13" t="n">
        <v>97.3</v>
      </c>
      <c r="E400" s="13" t="n">
        <v>8.36</v>
      </c>
      <c r="F400" s="13" t="n">
        <v>18.45</v>
      </c>
      <c r="G400" s="13" t="n">
        <v>27.82</v>
      </c>
      <c r="H400" s="14" t="n">
        <v>45.37</v>
      </c>
      <c r="I400" s="15" t="n">
        <v>73.19</v>
      </c>
      <c r="J400" s="13" t="n">
        <v>-6.5</v>
      </c>
    </row>
    <row r="401" customFormat="false" ht="13.8" hidden="false" customHeight="false" outlineLevel="0" collapsed="false">
      <c r="A401" s="5" t="s">
        <v>410</v>
      </c>
      <c r="B401" s="13" t="s">
        <v>656</v>
      </c>
      <c r="C401" s="9" t="n">
        <v>262</v>
      </c>
      <c r="D401" s="13" t="n">
        <v>93.51</v>
      </c>
      <c r="E401" s="13" t="n">
        <v>8.1</v>
      </c>
      <c r="F401" s="13" t="n">
        <v>27.1</v>
      </c>
      <c r="G401" s="13" t="n">
        <v>41.81</v>
      </c>
      <c r="H401" s="14" t="n">
        <v>22.99</v>
      </c>
      <c r="I401" s="15" t="n">
        <v>64.8</v>
      </c>
      <c r="J401" s="13" t="n">
        <v>5.92</v>
      </c>
    </row>
    <row r="402" customFormat="false" ht="13.8" hidden="false" customHeight="false" outlineLevel="0" collapsed="false">
      <c r="A402" s="5" t="s">
        <v>411</v>
      </c>
      <c r="B402" s="13" t="s">
        <v>656</v>
      </c>
      <c r="C402" s="9" t="n">
        <v>172</v>
      </c>
      <c r="D402" s="13" t="n">
        <v>95.93</v>
      </c>
      <c r="E402" s="13" t="n">
        <v>10.46</v>
      </c>
      <c r="F402" s="13" t="n">
        <v>17.25</v>
      </c>
      <c r="G402" s="13" t="n">
        <v>46.17</v>
      </c>
      <c r="H402" s="14" t="n">
        <v>26.12</v>
      </c>
      <c r="I402" s="15" t="n">
        <v>72.29</v>
      </c>
      <c r="J402" s="13" t="n">
        <v>8.58</v>
      </c>
    </row>
    <row r="403" customFormat="false" ht="13.8" hidden="false" customHeight="false" outlineLevel="0" collapsed="false">
      <c r="A403" s="5" t="s">
        <v>412</v>
      </c>
      <c r="B403" s="13" t="s">
        <v>656</v>
      </c>
      <c r="C403" s="9" t="n">
        <v>469</v>
      </c>
      <c r="D403" s="13" t="n">
        <v>86.99</v>
      </c>
      <c r="E403" s="13" t="n">
        <v>10.73</v>
      </c>
      <c r="F403" s="13" t="n">
        <v>25.56</v>
      </c>
      <c r="G403" s="13" t="n">
        <v>43.95</v>
      </c>
      <c r="H403" s="14" t="n">
        <v>19.76</v>
      </c>
      <c r="I403" s="15" t="n">
        <v>63.71</v>
      </c>
      <c r="J403" s="13" t="n">
        <v>4.16</v>
      </c>
    </row>
    <row r="404" customFormat="false" ht="13.8" hidden="false" customHeight="false" outlineLevel="0" collapsed="false">
      <c r="A404" s="5" t="s">
        <v>413</v>
      </c>
      <c r="B404" s="13" t="s">
        <v>656</v>
      </c>
      <c r="C404" s="9" t="n">
        <v>255</v>
      </c>
      <c r="D404" s="13" t="n">
        <v>60.83</v>
      </c>
      <c r="E404" s="13" t="n">
        <v>3.68</v>
      </c>
      <c r="F404" s="13" t="n">
        <v>31.33</v>
      </c>
      <c r="G404" s="13" t="n">
        <v>47.77</v>
      </c>
      <c r="H404" s="14" t="n">
        <v>17.22</v>
      </c>
      <c r="I404" s="15" t="n">
        <v>64.98</v>
      </c>
      <c r="J404" s="13" t="n">
        <v>4.55</v>
      </c>
    </row>
    <row r="405" customFormat="false" ht="13.8" hidden="false" customHeight="false" outlineLevel="0" collapsed="false">
      <c r="A405" s="5" t="s">
        <v>414</v>
      </c>
      <c r="B405" s="13" t="s">
        <v>656</v>
      </c>
      <c r="C405" s="9" t="n">
        <v>73</v>
      </c>
      <c r="D405" s="13" t="n">
        <v>91.78</v>
      </c>
      <c r="E405" s="13" t="n">
        <v>9.08</v>
      </c>
      <c r="F405" s="13" t="n">
        <v>22.71</v>
      </c>
      <c r="G405" s="13" t="n">
        <v>54.8</v>
      </c>
      <c r="H405" s="14" t="n">
        <v>13.41</v>
      </c>
      <c r="I405" s="15" t="n">
        <v>68.21</v>
      </c>
      <c r="J405" s="13" t="n">
        <v>5.72</v>
      </c>
    </row>
    <row r="406" customFormat="false" ht="13.8" hidden="false" customHeight="false" outlineLevel="0" collapsed="false">
      <c r="A406" s="5" t="s">
        <v>415</v>
      </c>
      <c r="B406" s="13" t="s">
        <v>656</v>
      </c>
      <c r="C406" s="9" t="n">
        <v>258</v>
      </c>
      <c r="D406" s="13" t="n">
        <v>47.67</v>
      </c>
      <c r="E406" s="13" t="n">
        <v>11.71</v>
      </c>
      <c r="F406" s="13" t="n">
        <v>19.28</v>
      </c>
      <c r="G406" s="13" t="n">
        <v>42.89</v>
      </c>
      <c r="H406" s="14" t="n">
        <v>26.12</v>
      </c>
      <c r="I406" s="15" t="n">
        <v>69.01</v>
      </c>
      <c r="J406" s="13" t="n">
        <v>19.21</v>
      </c>
    </row>
    <row r="407" customFormat="false" ht="13.8" hidden="false" customHeight="false" outlineLevel="0" collapsed="false">
      <c r="A407" s="5" t="s">
        <v>416</v>
      </c>
      <c r="B407" s="13" t="s">
        <v>656</v>
      </c>
      <c r="C407" s="9" t="n">
        <v>46</v>
      </c>
      <c r="D407" s="9" t="n">
        <v>100</v>
      </c>
      <c r="E407" s="13" t="n">
        <v>16.65</v>
      </c>
      <c r="F407" s="13" t="n">
        <v>39.59</v>
      </c>
      <c r="G407" s="13" t="n">
        <v>20.85</v>
      </c>
      <c r="H407" s="14" t="n">
        <v>22.91</v>
      </c>
      <c r="I407" s="15" t="n">
        <v>43.76</v>
      </c>
      <c r="J407" s="13" t="n">
        <v>-21.6</v>
      </c>
    </row>
    <row r="408" customFormat="false" ht="13.8" hidden="false" customHeight="false" outlineLevel="0" collapsed="false">
      <c r="A408" s="5" t="s">
        <v>417</v>
      </c>
      <c r="B408" s="13" t="s">
        <v>656</v>
      </c>
      <c r="C408" s="9" t="n">
        <v>123</v>
      </c>
      <c r="D408" s="13" t="n">
        <v>82.11</v>
      </c>
      <c r="E408" s="13" t="n">
        <v>4.84</v>
      </c>
      <c r="F408" s="13" t="n">
        <v>21.52</v>
      </c>
      <c r="G408" s="13" t="n">
        <v>43.98</v>
      </c>
      <c r="H408" s="14" t="n">
        <v>29.66</v>
      </c>
      <c r="I408" s="15" t="n">
        <v>73.63</v>
      </c>
      <c r="J408" s="13" t="n">
        <v>15.16</v>
      </c>
    </row>
    <row r="409" customFormat="false" ht="13.8" hidden="false" customHeight="false" outlineLevel="0" collapsed="false">
      <c r="A409" s="5" t="s">
        <v>418</v>
      </c>
      <c r="B409" s="13" t="s">
        <v>656</v>
      </c>
      <c r="C409" s="9" t="n">
        <v>90</v>
      </c>
      <c r="D409" s="13" t="n">
        <v>98.89</v>
      </c>
      <c r="E409" s="13" t="n">
        <v>11.49</v>
      </c>
      <c r="F409" s="13" t="n">
        <v>26.74</v>
      </c>
      <c r="G409" s="13" t="n">
        <v>38.08</v>
      </c>
      <c r="H409" s="14" t="n">
        <v>23.69</v>
      </c>
      <c r="I409" s="15" t="n">
        <v>61.77</v>
      </c>
      <c r="J409" s="13" t="n">
        <v>0.31</v>
      </c>
    </row>
    <row r="410" customFormat="false" ht="13.8" hidden="false" customHeight="false" outlineLevel="0" collapsed="false">
      <c r="A410" s="5" t="s">
        <v>419</v>
      </c>
      <c r="B410" s="13" t="s">
        <v>656</v>
      </c>
      <c r="C410" s="9" t="n">
        <v>285</v>
      </c>
      <c r="D410" s="13" t="n">
        <v>70.63</v>
      </c>
      <c r="E410" s="13" t="n">
        <v>9.07</v>
      </c>
      <c r="F410" s="13" t="n">
        <v>33.43</v>
      </c>
      <c r="G410" s="13" t="n">
        <v>41.31</v>
      </c>
      <c r="H410" s="14" t="n">
        <v>16.19</v>
      </c>
      <c r="I410" s="15" t="n">
        <v>57.5</v>
      </c>
      <c r="J410" s="13" t="n">
        <v>8.31</v>
      </c>
    </row>
    <row r="411" customFormat="false" ht="13.8" hidden="false" customHeight="false" outlineLevel="0" collapsed="false">
      <c r="A411" s="5" t="s">
        <v>420</v>
      </c>
      <c r="B411" s="13" t="s">
        <v>656</v>
      </c>
      <c r="C411" s="9" t="n">
        <v>21</v>
      </c>
      <c r="D411" s="9" t="n">
        <v>100</v>
      </c>
      <c r="E411" s="13" t="n">
        <v>9.09</v>
      </c>
      <c r="F411" s="13" t="n">
        <v>27.27</v>
      </c>
      <c r="G411" s="13" t="n">
        <v>45.46</v>
      </c>
      <c r="H411" s="14" t="n">
        <v>18.18</v>
      </c>
      <c r="I411" s="15" t="n">
        <v>63.62</v>
      </c>
      <c r="J411" s="13" t="n">
        <v>-1.58</v>
      </c>
    </row>
    <row r="412" customFormat="false" ht="13.8" hidden="false" customHeight="false" outlineLevel="0" collapsed="false">
      <c r="A412" s="5" t="s">
        <v>421</v>
      </c>
      <c r="B412" s="13" t="s">
        <v>656</v>
      </c>
      <c r="C412" s="9" t="n">
        <v>214</v>
      </c>
      <c r="D412" s="9" t="n">
        <v>100</v>
      </c>
      <c r="E412" s="13" t="n">
        <v>9.02</v>
      </c>
      <c r="F412" s="13" t="n">
        <v>25.55</v>
      </c>
      <c r="G412" s="13" t="n">
        <v>42.12</v>
      </c>
      <c r="H412" s="14" t="n">
        <v>23.31</v>
      </c>
      <c r="I412" s="15" t="n">
        <v>65.43</v>
      </c>
      <c r="J412" s="13" t="n">
        <v>-6.2</v>
      </c>
    </row>
    <row r="413" customFormat="false" ht="13.8" hidden="false" customHeight="false" outlineLevel="0" collapsed="false">
      <c r="A413" s="5" t="s">
        <v>422</v>
      </c>
      <c r="B413" s="13" t="s">
        <v>656</v>
      </c>
      <c r="C413" s="9" t="n">
        <v>134</v>
      </c>
      <c r="D413" s="13" t="n">
        <v>91.04</v>
      </c>
      <c r="E413" s="13" t="n">
        <v>12.17</v>
      </c>
      <c r="F413" s="13" t="n">
        <v>46.11</v>
      </c>
      <c r="G413" s="13" t="n">
        <v>23.02</v>
      </c>
      <c r="H413" s="14" t="n">
        <v>18.7</v>
      </c>
      <c r="I413" s="15" t="n">
        <v>41.72</v>
      </c>
      <c r="J413" s="13" t="n">
        <v>-16.9</v>
      </c>
    </row>
    <row r="414" customFormat="false" ht="13.8" hidden="false" customHeight="false" outlineLevel="0" collapsed="false">
      <c r="A414" s="5" t="s">
        <v>423</v>
      </c>
      <c r="B414" s="13" t="s">
        <v>656</v>
      </c>
      <c r="C414" s="9" t="n">
        <v>1208</v>
      </c>
      <c r="D414" s="13" t="n">
        <v>94.45</v>
      </c>
      <c r="E414" s="13" t="n">
        <v>4.31</v>
      </c>
      <c r="F414" s="13" t="n">
        <v>25.45</v>
      </c>
      <c r="G414" s="13" t="n">
        <v>48.39</v>
      </c>
      <c r="H414" s="14" t="n">
        <v>21.85</v>
      </c>
      <c r="I414" s="15" t="n">
        <v>70.24</v>
      </c>
      <c r="J414" s="13" t="n">
        <v>5.22</v>
      </c>
    </row>
    <row r="415" customFormat="false" ht="13.8" hidden="false" customHeight="false" outlineLevel="0" collapsed="false">
      <c r="A415" s="5" t="s">
        <v>424</v>
      </c>
      <c r="B415" s="13" t="s">
        <v>656</v>
      </c>
      <c r="C415" s="9" t="n">
        <v>34</v>
      </c>
      <c r="D415" s="9" t="n">
        <v>100</v>
      </c>
      <c r="E415" s="13" t="n">
        <v>5.88</v>
      </c>
      <c r="F415" s="13" t="n">
        <v>31.25</v>
      </c>
      <c r="G415" s="13" t="n">
        <v>51.66</v>
      </c>
      <c r="H415" s="14" t="n">
        <v>11.21</v>
      </c>
      <c r="I415" s="15" t="n">
        <v>62.88</v>
      </c>
      <c r="J415" s="13" t="n">
        <v>-21.77</v>
      </c>
    </row>
    <row r="416" customFormat="false" ht="13.8" hidden="false" customHeight="false" outlineLevel="0" collapsed="false">
      <c r="A416" s="5" t="s">
        <v>425</v>
      </c>
      <c r="B416" s="13" t="s">
        <v>656</v>
      </c>
      <c r="C416" s="9" t="n">
        <v>78</v>
      </c>
      <c r="D416" s="13" t="n">
        <v>91.03</v>
      </c>
      <c r="E416" s="13" t="n">
        <v>1.54</v>
      </c>
      <c r="F416" s="13" t="n">
        <v>23.45</v>
      </c>
      <c r="G416" s="13" t="n">
        <v>53.41</v>
      </c>
      <c r="H416" s="14" t="n">
        <v>21.6</v>
      </c>
      <c r="I416" s="15" t="n">
        <v>75.01</v>
      </c>
      <c r="J416" s="13" t="n">
        <v>27.49</v>
      </c>
    </row>
    <row r="417" customFormat="false" ht="13.8" hidden="false" customHeight="false" outlineLevel="0" collapsed="false">
      <c r="A417" s="5" t="s">
        <v>426</v>
      </c>
      <c r="B417" s="13" t="s">
        <v>656</v>
      </c>
      <c r="C417" s="9" t="n">
        <v>513</v>
      </c>
      <c r="D417" s="13" t="n">
        <v>94.28</v>
      </c>
      <c r="E417" s="13" t="n">
        <v>6.76</v>
      </c>
      <c r="F417" s="13" t="n">
        <v>29.6</v>
      </c>
      <c r="G417" s="13" t="n">
        <v>42.65</v>
      </c>
      <c r="H417" s="14" t="n">
        <v>20.99</v>
      </c>
      <c r="I417" s="15" t="n">
        <v>63.65</v>
      </c>
      <c r="J417" s="13" t="n">
        <v>8.08</v>
      </c>
    </row>
    <row r="418" customFormat="false" ht="13.8" hidden="false" customHeight="false" outlineLevel="0" collapsed="false">
      <c r="A418" s="5" t="s">
        <v>427</v>
      </c>
      <c r="B418" s="13" t="s">
        <v>656</v>
      </c>
      <c r="C418" s="9" t="n">
        <v>85</v>
      </c>
      <c r="D418" s="13" t="n">
        <v>75.29</v>
      </c>
      <c r="E418" s="13" t="n">
        <v>2.26</v>
      </c>
      <c r="F418" s="13" t="n">
        <v>29.19</v>
      </c>
      <c r="G418" s="13" t="n">
        <v>44.8</v>
      </c>
      <c r="H418" s="14" t="n">
        <v>23.75</v>
      </c>
      <c r="I418" s="15" t="n">
        <v>68.55</v>
      </c>
      <c r="J418" s="13" t="n">
        <v>7.18</v>
      </c>
    </row>
    <row r="419" customFormat="false" ht="13.8" hidden="false" customHeight="false" outlineLevel="0" collapsed="false">
      <c r="A419" s="5" t="s">
        <v>428</v>
      </c>
      <c r="B419" s="13" t="s">
        <v>656</v>
      </c>
      <c r="C419" s="9" t="n">
        <v>26</v>
      </c>
      <c r="D419" s="13" t="n">
        <v>92.31</v>
      </c>
      <c r="E419" s="13" t="n">
        <v>12.5</v>
      </c>
      <c r="F419" s="13" t="n">
        <v>20.85</v>
      </c>
      <c r="G419" s="13" t="n">
        <v>37.5</v>
      </c>
      <c r="H419" s="14" t="n">
        <v>29.15</v>
      </c>
      <c r="I419" s="15" t="n">
        <v>66.65</v>
      </c>
      <c r="J419" s="13" t="n">
        <v>-4.69</v>
      </c>
    </row>
    <row r="420" customFormat="false" ht="13.8" hidden="false" customHeight="false" outlineLevel="0" collapsed="false">
      <c r="A420" s="5" t="s">
        <v>429</v>
      </c>
      <c r="B420" s="13" t="s">
        <v>656</v>
      </c>
      <c r="C420" s="9" t="n">
        <v>212</v>
      </c>
      <c r="D420" s="13" t="n">
        <v>91.62</v>
      </c>
      <c r="E420" s="13" t="n">
        <v>10.72</v>
      </c>
      <c r="F420" s="13" t="n">
        <v>27.05</v>
      </c>
      <c r="G420" s="13" t="n">
        <v>41.58</v>
      </c>
      <c r="H420" s="14" t="n">
        <v>20.65</v>
      </c>
      <c r="I420" s="15" t="n">
        <v>62.23</v>
      </c>
      <c r="J420" s="13" t="n">
        <v>17.92</v>
      </c>
    </row>
    <row r="421" customFormat="false" ht="13.8" hidden="false" customHeight="false" outlineLevel="0" collapsed="false">
      <c r="A421" s="5" t="s">
        <v>430</v>
      </c>
      <c r="B421" s="13" t="s">
        <v>656</v>
      </c>
      <c r="C421" s="9" t="n">
        <v>406</v>
      </c>
      <c r="D421" s="13" t="n">
        <v>96.06</v>
      </c>
      <c r="E421" s="13" t="n">
        <v>5.66</v>
      </c>
      <c r="F421" s="13" t="n">
        <v>18.57</v>
      </c>
      <c r="G421" s="13" t="n">
        <v>35.87</v>
      </c>
      <c r="H421" s="14" t="n">
        <v>39.9</v>
      </c>
      <c r="I421" s="15" t="n">
        <v>75.77</v>
      </c>
      <c r="J421" s="13" t="n">
        <v>5.61</v>
      </c>
    </row>
    <row r="422" customFormat="false" ht="13.8" hidden="false" customHeight="false" outlineLevel="0" collapsed="false">
      <c r="A422" s="5" t="s">
        <v>431</v>
      </c>
      <c r="B422" s="13" t="s">
        <v>656</v>
      </c>
      <c r="C422" s="9" t="n">
        <v>31</v>
      </c>
      <c r="D422" s="9" t="n">
        <v>100</v>
      </c>
      <c r="E422" s="13" t="n">
        <v>3.23</v>
      </c>
      <c r="F422" s="13" t="n">
        <v>22.58</v>
      </c>
      <c r="G422" s="13" t="n">
        <v>35.48</v>
      </c>
      <c r="H422" s="14" t="n">
        <v>38.71</v>
      </c>
      <c r="I422" s="15" t="n">
        <v>74.19</v>
      </c>
      <c r="J422" s="13" t="n">
        <v>28.74</v>
      </c>
    </row>
    <row r="423" customFormat="false" ht="13.8" hidden="false" customHeight="false" outlineLevel="0" collapsed="false">
      <c r="A423" s="5" t="s">
        <v>432</v>
      </c>
      <c r="B423" s="13" t="s">
        <v>656</v>
      </c>
      <c r="C423" s="9" t="n">
        <v>157</v>
      </c>
      <c r="D423" s="9" t="n">
        <v>100</v>
      </c>
      <c r="E423" s="13" t="n">
        <v>17.47</v>
      </c>
      <c r="F423" s="13" t="n">
        <v>37.87</v>
      </c>
      <c r="G423" s="13" t="n">
        <v>32.7</v>
      </c>
      <c r="H423" s="14" t="n">
        <v>11.96</v>
      </c>
      <c r="I423" s="15" t="n">
        <v>44.66</v>
      </c>
      <c r="J423" s="13" t="n">
        <v>-8.52</v>
      </c>
    </row>
    <row r="424" customFormat="false" ht="13.8" hidden="false" customHeight="false" outlineLevel="0" collapsed="false">
      <c r="A424" s="5" t="s">
        <v>433</v>
      </c>
      <c r="B424" s="13" t="s">
        <v>656</v>
      </c>
      <c r="C424" s="9" t="n">
        <v>603</v>
      </c>
      <c r="D424" s="13" t="n">
        <v>96.19</v>
      </c>
      <c r="E424" s="13" t="n">
        <v>3.96</v>
      </c>
      <c r="F424" s="13" t="n">
        <v>23.25</v>
      </c>
      <c r="G424" s="13" t="n">
        <v>44.84</v>
      </c>
      <c r="H424" s="14" t="n">
        <v>27.95</v>
      </c>
      <c r="I424" s="15" t="n">
        <v>72.79</v>
      </c>
      <c r="J424" s="13" t="n">
        <v>8.94</v>
      </c>
    </row>
    <row r="425" customFormat="false" ht="13.8" hidden="false" customHeight="false" outlineLevel="0" collapsed="false">
      <c r="A425" s="5" t="s">
        <v>434</v>
      </c>
      <c r="B425" s="13" t="s">
        <v>656</v>
      </c>
      <c r="C425" s="9" t="n">
        <v>291</v>
      </c>
      <c r="D425" s="13" t="n">
        <v>98.23</v>
      </c>
      <c r="E425" s="13" t="n">
        <v>0.77</v>
      </c>
      <c r="F425" s="13" t="n">
        <v>16.18</v>
      </c>
      <c r="G425" s="13" t="n">
        <v>39.33</v>
      </c>
      <c r="H425" s="14" t="n">
        <v>43.72</v>
      </c>
      <c r="I425" s="15" t="n">
        <v>83.05</v>
      </c>
      <c r="J425" s="13" t="n">
        <v>-5.68</v>
      </c>
    </row>
    <row r="426" customFormat="false" ht="13.8" hidden="false" customHeight="false" outlineLevel="0" collapsed="false">
      <c r="A426" s="5" t="s">
        <v>435</v>
      </c>
      <c r="B426" s="13" t="s">
        <v>656</v>
      </c>
      <c r="C426" s="9" t="n">
        <v>114</v>
      </c>
      <c r="D426" s="13" t="n">
        <v>89.47</v>
      </c>
      <c r="E426" s="13" t="n">
        <v>3.96</v>
      </c>
      <c r="F426" s="13" t="n">
        <v>21.95</v>
      </c>
      <c r="G426" s="13" t="n">
        <v>51.43</v>
      </c>
      <c r="H426" s="14" t="n">
        <v>22.66</v>
      </c>
      <c r="I426" s="15" t="n">
        <v>74.1</v>
      </c>
      <c r="J426" s="13" t="n">
        <v>4.36</v>
      </c>
    </row>
    <row r="427" customFormat="false" ht="13.8" hidden="false" customHeight="false" outlineLevel="0" collapsed="false">
      <c r="A427" s="5" t="s">
        <v>436</v>
      </c>
      <c r="B427" s="13" t="s">
        <v>656</v>
      </c>
      <c r="C427" s="9" t="n">
        <v>896</v>
      </c>
      <c r="D427" s="13" t="n">
        <v>86.4</v>
      </c>
      <c r="E427" s="13" t="n">
        <v>11.22</v>
      </c>
      <c r="F427" s="13" t="n">
        <v>34.58</v>
      </c>
      <c r="G427" s="13" t="n">
        <v>39.39</v>
      </c>
      <c r="H427" s="14" t="n">
        <v>14.81</v>
      </c>
      <c r="I427" s="15" t="n">
        <v>54.2</v>
      </c>
      <c r="J427" s="13" t="n">
        <v>-6.61</v>
      </c>
    </row>
    <row r="428" customFormat="false" ht="13.8" hidden="false" customHeight="false" outlineLevel="0" collapsed="false">
      <c r="A428" s="5" t="s">
        <v>437</v>
      </c>
      <c r="B428" s="13" t="s">
        <v>656</v>
      </c>
      <c r="C428" s="9" t="n">
        <v>84</v>
      </c>
      <c r="D428" s="13" t="n">
        <v>95.24</v>
      </c>
      <c r="E428" s="9" t="n">
        <v>0</v>
      </c>
      <c r="F428" s="13" t="n">
        <v>13.33</v>
      </c>
      <c r="G428" s="13" t="n">
        <v>51.78</v>
      </c>
      <c r="H428" s="14" t="n">
        <v>34.89</v>
      </c>
      <c r="I428" s="15" t="n">
        <v>86.67</v>
      </c>
      <c r="J428" s="13" t="n">
        <v>26.94</v>
      </c>
    </row>
    <row r="429" customFormat="false" ht="13.8" hidden="false" customHeight="false" outlineLevel="0" collapsed="false">
      <c r="A429" s="5" t="s">
        <v>438</v>
      </c>
      <c r="B429" s="13" t="s">
        <v>656</v>
      </c>
      <c r="C429" s="9" t="n">
        <v>712</v>
      </c>
      <c r="D429" s="13" t="n">
        <v>45.22</v>
      </c>
      <c r="E429" s="13" t="n">
        <v>7.11</v>
      </c>
      <c r="F429" s="13" t="n">
        <v>25.45</v>
      </c>
      <c r="G429" s="13" t="n">
        <v>39.48</v>
      </c>
      <c r="H429" s="14" t="n">
        <v>27.96</v>
      </c>
      <c r="I429" s="15" t="n">
        <v>67.44</v>
      </c>
      <c r="J429" s="13" t="n">
        <v>0.26</v>
      </c>
    </row>
    <row r="430" customFormat="false" ht="13.8" hidden="false" customHeight="false" outlineLevel="0" collapsed="false">
      <c r="A430" s="5" t="s">
        <v>439</v>
      </c>
      <c r="B430" s="13" t="s">
        <v>656</v>
      </c>
      <c r="C430" s="9" t="n">
        <v>497</v>
      </c>
      <c r="D430" s="13" t="n">
        <v>80.77</v>
      </c>
      <c r="E430" s="13" t="n">
        <v>4.8</v>
      </c>
      <c r="F430" s="13" t="n">
        <v>21.5</v>
      </c>
      <c r="G430" s="13" t="n">
        <v>47.24</v>
      </c>
      <c r="H430" s="14" t="n">
        <v>26.46</v>
      </c>
      <c r="I430" s="15" t="n">
        <v>73.7</v>
      </c>
      <c r="J430" s="13" t="n">
        <v>6.03</v>
      </c>
    </row>
    <row r="431" customFormat="false" ht="13.8" hidden="false" customHeight="false" outlineLevel="0" collapsed="false">
      <c r="A431" s="5" t="s">
        <v>440</v>
      </c>
      <c r="B431" s="13" t="s">
        <v>656</v>
      </c>
      <c r="C431" s="9" t="n">
        <v>1882</v>
      </c>
      <c r="D431" s="13" t="n">
        <v>87.19</v>
      </c>
      <c r="E431" s="13" t="n">
        <v>5.43</v>
      </c>
      <c r="F431" s="13" t="n">
        <v>24.39</v>
      </c>
      <c r="G431" s="13" t="n">
        <v>43.22</v>
      </c>
      <c r="H431" s="14" t="n">
        <v>26.96</v>
      </c>
      <c r="I431" s="15" t="n">
        <v>70.18</v>
      </c>
      <c r="J431" s="13" t="n">
        <v>8.25</v>
      </c>
    </row>
    <row r="432" customFormat="false" ht="13.8" hidden="false" customHeight="false" outlineLevel="0" collapsed="false">
      <c r="A432" s="5" t="s">
        <v>441</v>
      </c>
      <c r="B432" s="13" t="s">
        <v>656</v>
      </c>
      <c r="C432" s="9" t="n">
        <v>153</v>
      </c>
      <c r="D432" s="13" t="n">
        <v>98.04</v>
      </c>
      <c r="E432" s="13" t="n">
        <v>8.92</v>
      </c>
      <c r="F432" s="13" t="n">
        <v>23.77</v>
      </c>
      <c r="G432" s="13" t="n">
        <v>47.08</v>
      </c>
      <c r="H432" s="14" t="n">
        <v>20.23</v>
      </c>
      <c r="I432" s="15" t="n">
        <v>67.31</v>
      </c>
      <c r="J432" s="13" t="n">
        <v>7.1</v>
      </c>
    </row>
    <row r="433" customFormat="false" ht="13.8" hidden="false" customHeight="false" outlineLevel="0" collapsed="false">
      <c r="A433" s="5" t="s">
        <v>442</v>
      </c>
      <c r="B433" s="13" t="s">
        <v>656</v>
      </c>
      <c r="C433" s="9" t="n">
        <v>188</v>
      </c>
      <c r="D433" s="13" t="n">
        <v>72.34</v>
      </c>
      <c r="E433" s="13" t="n">
        <v>6.15</v>
      </c>
      <c r="F433" s="13" t="n">
        <v>20.4</v>
      </c>
      <c r="G433" s="13" t="n">
        <v>51.08</v>
      </c>
      <c r="H433" s="14" t="n">
        <v>22.37</v>
      </c>
      <c r="I433" s="15" t="n">
        <v>73.45</v>
      </c>
      <c r="J433" s="13" t="n">
        <v>18.9</v>
      </c>
    </row>
    <row r="434" customFormat="false" ht="13.8" hidden="false" customHeight="false" outlineLevel="0" collapsed="false">
      <c r="A434" s="5" t="s">
        <v>443</v>
      </c>
      <c r="B434" s="13" t="s">
        <v>656</v>
      </c>
      <c r="C434" s="9" t="n">
        <v>27</v>
      </c>
      <c r="D434" s="9" t="n">
        <v>100</v>
      </c>
      <c r="E434" s="13" t="n">
        <v>7.41</v>
      </c>
      <c r="F434" s="13" t="n">
        <v>33.33</v>
      </c>
      <c r="G434" s="13" t="n">
        <v>37.04</v>
      </c>
      <c r="H434" s="14" t="n">
        <v>22.22</v>
      </c>
      <c r="I434" s="15" t="n">
        <v>59.26</v>
      </c>
      <c r="J434" s="13" t="n">
        <v>-1.57</v>
      </c>
    </row>
    <row r="435" customFormat="false" ht="13.8" hidden="false" customHeight="false" outlineLevel="0" collapsed="false">
      <c r="A435" s="5" t="s">
        <v>444</v>
      </c>
      <c r="B435" s="13" t="s">
        <v>656</v>
      </c>
      <c r="C435" s="9" t="n">
        <v>112</v>
      </c>
      <c r="D435" s="13" t="n">
        <v>96.43</v>
      </c>
      <c r="E435" s="13" t="n">
        <v>5.4</v>
      </c>
      <c r="F435" s="13" t="n">
        <v>32.75</v>
      </c>
      <c r="G435" s="13" t="n">
        <v>37.74</v>
      </c>
      <c r="H435" s="14" t="n">
        <v>24.11</v>
      </c>
      <c r="I435" s="15" t="n">
        <v>61.85</v>
      </c>
      <c r="J435" s="13" t="n">
        <v>8.98</v>
      </c>
    </row>
    <row r="436" customFormat="false" ht="13.8" hidden="false" customHeight="false" outlineLevel="0" collapsed="false">
      <c r="A436" s="5" t="s">
        <v>445</v>
      </c>
      <c r="B436" s="13" t="s">
        <v>656</v>
      </c>
      <c r="C436" s="9" t="n">
        <v>359</v>
      </c>
      <c r="D436" s="13" t="n">
        <v>70.47</v>
      </c>
      <c r="E436" s="13" t="n">
        <v>7.71</v>
      </c>
      <c r="F436" s="13" t="n">
        <v>26.62</v>
      </c>
      <c r="G436" s="13" t="n">
        <v>43.7</v>
      </c>
      <c r="H436" s="14" t="n">
        <v>21.97</v>
      </c>
      <c r="I436" s="15" t="n">
        <v>65.67</v>
      </c>
      <c r="J436" s="13" t="n">
        <v>6.4</v>
      </c>
    </row>
    <row r="437" customFormat="false" ht="13.8" hidden="false" customHeight="false" outlineLevel="0" collapsed="false">
      <c r="A437" s="5" t="s">
        <v>446</v>
      </c>
      <c r="B437" s="13" t="s">
        <v>656</v>
      </c>
      <c r="C437" s="9" t="n">
        <v>3982</v>
      </c>
      <c r="D437" s="13" t="n">
        <v>85.52</v>
      </c>
      <c r="E437" s="13" t="n">
        <v>8.24</v>
      </c>
      <c r="F437" s="13" t="n">
        <v>22.93</v>
      </c>
      <c r="G437" s="13" t="n">
        <v>39.99</v>
      </c>
      <c r="H437" s="14" t="n">
        <v>28.84</v>
      </c>
      <c r="I437" s="15" t="n">
        <v>68.84</v>
      </c>
      <c r="J437" s="13" t="n">
        <v>5.43</v>
      </c>
    </row>
    <row r="438" customFormat="false" ht="13.8" hidden="false" customHeight="false" outlineLevel="0" collapsed="false">
      <c r="A438" s="5" t="s">
        <v>447</v>
      </c>
      <c r="B438" s="13" t="s">
        <v>656</v>
      </c>
      <c r="C438" s="9" t="n">
        <v>307</v>
      </c>
      <c r="D438" s="13" t="n">
        <v>94.79</v>
      </c>
      <c r="E438" s="13" t="n">
        <v>8.64</v>
      </c>
      <c r="F438" s="13" t="n">
        <v>21.81</v>
      </c>
      <c r="G438" s="13" t="n">
        <v>45.41</v>
      </c>
      <c r="H438" s="14" t="n">
        <v>24.14</v>
      </c>
      <c r="I438" s="15" t="n">
        <v>69.55</v>
      </c>
      <c r="J438" s="13" t="n">
        <v>13.03</v>
      </c>
    </row>
    <row r="439" customFormat="false" ht="13.8" hidden="false" customHeight="false" outlineLevel="0" collapsed="false">
      <c r="A439" s="5" t="s">
        <v>448</v>
      </c>
      <c r="B439" s="13" t="s">
        <v>656</v>
      </c>
      <c r="C439" s="9" t="n">
        <v>224</v>
      </c>
      <c r="D439" s="13" t="n">
        <v>87.44</v>
      </c>
      <c r="E439" s="13" t="n">
        <v>28.86</v>
      </c>
      <c r="F439" s="13" t="n">
        <v>34.97</v>
      </c>
      <c r="G439" s="13" t="n">
        <v>27.09</v>
      </c>
      <c r="H439" s="14" t="n">
        <v>9.08</v>
      </c>
      <c r="I439" s="15" t="n">
        <v>36.17</v>
      </c>
      <c r="J439" s="13" t="n">
        <v>1.66</v>
      </c>
    </row>
    <row r="440" customFormat="false" ht="13.8" hidden="false" customHeight="false" outlineLevel="0" collapsed="false">
      <c r="A440" s="5" t="s">
        <v>449</v>
      </c>
      <c r="B440" s="13" t="s">
        <v>656</v>
      </c>
      <c r="C440" s="9" t="n">
        <v>121</v>
      </c>
      <c r="D440" s="13" t="n">
        <v>97.52</v>
      </c>
      <c r="E440" s="13" t="n">
        <v>11.24</v>
      </c>
      <c r="F440" s="13" t="n">
        <v>26.65</v>
      </c>
      <c r="G440" s="13" t="n">
        <v>31.02</v>
      </c>
      <c r="H440" s="14" t="n">
        <v>31.09</v>
      </c>
      <c r="I440" s="15" t="n">
        <v>62.12</v>
      </c>
      <c r="J440" s="13" t="n">
        <v>19.75</v>
      </c>
    </row>
    <row r="441" customFormat="false" ht="13.8" hidden="false" customHeight="false" outlineLevel="0" collapsed="false">
      <c r="A441" s="5" t="s">
        <v>450</v>
      </c>
      <c r="B441" s="13" t="s">
        <v>656</v>
      </c>
      <c r="C441" s="9" t="n">
        <v>355</v>
      </c>
      <c r="D441" s="13" t="n">
        <v>89.34</v>
      </c>
      <c r="E441" s="13" t="n">
        <v>27.79</v>
      </c>
      <c r="F441" s="13" t="n">
        <v>38.51</v>
      </c>
      <c r="G441" s="13" t="n">
        <v>28.56</v>
      </c>
      <c r="H441" s="14" t="n">
        <v>5.14</v>
      </c>
      <c r="I441" s="15" t="n">
        <v>33.7</v>
      </c>
      <c r="J441" s="13" t="n">
        <v>10.44</v>
      </c>
    </row>
    <row r="442" customFormat="false" ht="13.8" hidden="false" customHeight="false" outlineLevel="0" collapsed="false">
      <c r="A442" s="5" t="s">
        <v>451</v>
      </c>
      <c r="B442" s="13" t="s">
        <v>656</v>
      </c>
      <c r="C442" s="9" t="n">
        <v>267</v>
      </c>
      <c r="D442" s="13" t="n">
        <v>89.96</v>
      </c>
      <c r="E442" s="13" t="n">
        <v>9.61</v>
      </c>
      <c r="F442" s="13" t="n">
        <v>32.96</v>
      </c>
      <c r="G442" s="13" t="n">
        <v>37.48</v>
      </c>
      <c r="H442" s="14" t="n">
        <v>19.95</v>
      </c>
      <c r="I442" s="15" t="n">
        <v>57.43</v>
      </c>
      <c r="J442" s="13" t="n">
        <v>1.55</v>
      </c>
    </row>
    <row r="443" customFormat="false" ht="13.8" hidden="false" customHeight="false" outlineLevel="0" collapsed="false">
      <c r="A443" s="5" t="s">
        <v>452</v>
      </c>
      <c r="B443" s="13" t="s">
        <v>656</v>
      </c>
      <c r="C443" s="9" t="n">
        <v>626</v>
      </c>
      <c r="D443" s="13" t="n">
        <v>87.24</v>
      </c>
      <c r="E443" s="13" t="n">
        <v>11.25</v>
      </c>
      <c r="F443" s="13" t="n">
        <v>30.4</v>
      </c>
      <c r="G443" s="13" t="n">
        <v>39.71</v>
      </c>
      <c r="H443" s="14" t="n">
        <v>18.64</v>
      </c>
      <c r="I443" s="15" t="n">
        <v>58.36</v>
      </c>
      <c r="J443" s="13" t="n">
        <v>0.69</v>
      </c>
    </row>
    <row r="444" customFormat="false" ht="13.8" hidden="false" customHeight="false" outlineLevel="0" collapsed="false">
      <c r="A444" s="5" t="s">
        <v>453</v>
      </c>
      <c r="B444" s="13" t="s">
        <v>656</v>
      </c>
      <c r="C444" s="9" t="n">
        <v>94</v>
      </c>
      <c r="D444" s="13" t="n">
        <v>75.86</v>
      </c>
      <c r="E444" s="13" t="n">
        <v>4.71</v>
      </c>
      <c r="F444" s="13" t="n">
        <v>16.51</v>
      </c>
      <c r="G444" s="13" t="n">
        <v>46.98</v>
      </c>
      <c r="H444" s="14" t="n">
        <v>31.8</v>
      </c>
      <c r="I444" s="15" t="n">
        <v>78.79</v>
      </c>
      <c r="J444" s="13" t="n">
        <v>38.73</v>
      </c>
    </row>
    <row r="445" customFormat="false" ht="13.8" hidden="false" customHeight="false" outlineLevel="0" collapsed="false">
      <c r="A445" s="5" t="s">
        <v>454</v>
      </c>
      <c r="B445" s="13" t="s">
        <v>656</v>
      </c>
      <c r="C445" s="9" t="n">
        <v>480</v>
      </c>
      <c r="D445" s="13" t="n">
        <v>92.9</v>
      </c>
      <c r="E445" s="13" t="n">
        <v>6.2</v>
      </c>
      <c r="F445" s="13" t="n">
        <v>20.23</v>
      </c>
      <c r="G445" s="13" t="n">
        <v>43.91</v>
      </c>
      <c r="H445" s="14" t="n">
        <v>29.66</v>
      </c>
      <c r="I445" s="15" t="n">
        <v>73.57</v>
      </c>
      <c r="J445" s="13" t="n">
        <v>6.02</v>
      </c>
    </row>
    <row r="446" customFormat="false" ht="13.8" hidden="false" customHeight="false" outlineLevel="0" collapsed="false">
      <c r="A446" s="5" t="s">
        <v>455</v>
      </c>
      <c r="B446" s="13" t="s">
        <v>656</v>
      </c>
      <c r="C446" s="9" t="n">
        <v>74</v>
      </c>
      <c r="D446" s="13" t="n">
        <v>95.95</v>
      </c>
      <c r="E446" s="13" t="n">
        <v>5.57</v>
      </c>
      <c r="F446" s="13" t="n">
        <v>38.19</v>
      </c>
      <c r="G446" s="13" t="n">
        <v>28.05</v>
      </c>
      <c r="H446" s="14" t="n">
        <v>28.19</v>
      </c>
      <c r="I446" s="15" t="n">
        <v>56.24</v>
      </c>
      <c r="J446" s="13" t="n">
        <v>10.11</v>
      </c>
    </row>
    <row r="447" customFormat="false" ht="13.8" hidden="false" customHeight="false" outlineLevel="0" collapsed="false">
      <c r="A447" s="5" t="s">
        <v>456</v>
      </c>
      <c r="B447" s="13" t="s">
        <v>656</v>
      </c>
      <c r="C447" s="9" t="n">
        <v>43</v>
      </c>
      <c r="D447" s="13" t="n">
        <v>86.05</v>
      </c>
      <c r="E447" s="13" t="n">
        <v>17.09</v>
      </c>
      <c r="F447" s="13" t="n">
        <v>21.09</v>
      </c>
      <c r="G447" s="13" t="n">
        <v>45.82</v>
      </c>
      <c r="H447" s="16" t="n">
        <v>16</v>
      </c>
      <c r="I447" s="15" t="n">
        <v>61.81</v>
      </c>
      <c r="J447" s="13" t="n">
        <v>6.67</v>
      </c>
    </row>
    <row r="448" customFormat="false" ht="13.8" hidden="false" customHeight="false" outlineLevel="0" collapsed="false">
      <c r="A448" s="5" t="s">
        <v>457</v>
      </c>
      <c r="B448" s="13" t="s">
        <v>656</v>
      </c>
      <c r="C448" s="9" t="n">
        <v>1571</v>
      </c>
      <c r="D448" s="13" t="n">
        <v>95.29</v>
      </c>
      <c r="E448" s="13" t="n">
        <v>7.07</v>
      </c>
      <c r="F448" s="13" t="n">
        <v>27.95</v>
      </c>
      <c r="G448" s="13" t="n">
        <v>40.89</v>
      </c>
      <c r="H448" s="14" t="n">
        <v>24.09</v>
      </c>
      <c r="I448" s="15" t="n">
        <v>64.98</v>
      </c>
      <c r="J448" s="13" t="n">
        <v>11.94</v>
      </c>
    </row>
    <row r="449" customFormat="false" ht="13.8" hidden="false" customHeight="false" outlineLevel="0" collapsed="false">
      <c r="A449" s="5" t="s">
        <v>458</v>
      </c>
      <c r="B449" s="13" t="s">
        <v>656</v>
      </c>
      <c r="C449" s="9" t="n">
        <v>53</v>
      </c>
      <c r="D449" s="9" t="n">
        <v>100</v>
      </c>
      <c r="E449" s="13" t="n">
        <v>7.56</v>
      </c>
      <c r="F449" s="13" t="n">
        <v>24.7</v>
      </c>
      <c r="G449" s="13" t="n">
        <v>36.04</v>
      </c>
      <c r="H449" s="14" t="n">
        <v>31.7</v>
      </c>
      <c r="I449" s="15" t="n">
        <v>67.74</v>
      </c>
      <c r="J449" s="13" t="n">
        <v>6.04</v>
      </c>
    </row>
    <row r="450" customFormat="false" ht="13.8" hidden="false" customHeight="false" outlineLevel="0" collapsed="false">
      <c r="A450" s="5" t="s">
        <v>459</v>
      </c>
      <c r="B450" s="13" t="s">
        <v>656</v>
      </c>
      <c r="C450" s="9" t="n">
        <v>221</v>
      </c>
      <c r="D450" s="13" t="n">
        <v>92.76</v>
      </c>
      <c r="E450" s="13" t="n">
        <v>2.69</v>
      </c>
      <c r="F450" s="13" t="n">
        <v>18.34</v>
      </c>
      <c r="G450" s="13" t="n">
        <v>41.02</v>
      </c>
      <c r="H450" s="14" t="n">
        <v>37.95</v>
      </c>
      <c r="I450" s="15" t="n">
        <v>78.97</v>
      </c>
      <c r="J450" s="13" t="n">
        <v>-8.72</v>
      </c>
    </row>
    <row r="451" customFormat="false" ht="13.8" hidden="false" customHeight="false" outlineLevel="0" collapsed="false">
      <c r="A451" s="5" t="s">
        <v>460</v>
      </c>
      <c r="B451" s="13" t="s">
        <v>656</v>
      </c>
      <c r="C451" s="9" t="n">
        <v>42</v>
      </c>
      <c r="D451" s="9" t="n">
        <v>100</v>
      </c>
      <c r="E451" s="13" t="n">
        <v>11.55</v>
      </c>
      <c r="F451" s="13" t="n">
        <v>28.09</v>
      </c>
      <c r="G451" s="13" t="n">
        <v>41.67</v>
      </c>
      <c r="H451" s="14" t="n">
        <v>18.69</v>
      </c>
      <c r="I451" s="15" t="n">
        <v>60.36</v>
      </c>
      <c r="J451" s="13" t="n">
        <v>7.02</v>
      </c>
    </row>
    <row r="452" customFormat="false" ht="13.8" hidden="false" customHeight="false" outlineLevel="0" collapsed="false">
      <c r="A452" s="5" t="s">
        <v>461</v>
      </c>
      <c r="B452" s="13" t="s">
        <v>656</v>
      </c>
      <c r="C452" s="9" t="n">
        <v>578</v>
      </c>
      <c r="D452" s="9"/>
      <c r="E452" s="13" t="n">
        <v>5.84</v>
      </c>
      <c r="F452" s="13" t="n">
        <v>28.6</v>
      </c>
      <c r="G452" s="13" t="n">
        <v>40.96</v>
      </c>
      <c r="H452" s="14" t="n">
        <v>24.6</v>
      </c>
      <c r="I452" s="15" t="n">
        <v>65.57</v>
      </c>
      <c r="J452" s="13" t="n">
        <v>33.46</v>
      </c>
    </row>
    <row r="453" customFormat="false" ht="13.8" hidden="false" customHeight="false" outlineLevel="0" collapsed="false">
      <c r="A453" s="5" t="s">
        <v>462</v>
      </c>
      <c r="B453" s="13" t="s">
        <v>656</v>
      </c>
      <c r="C453" s="9" t="n">
        <v>55</v>
      </c>
      <c r="D453" s="9" t="n">
        <v>100</v>
      </c>
      <c r="E453" s="13" t="n">
        <v>12.56</v>
      </c>
      <c r="F453" s="13" t="n">
        <v>27.26</v>
      </c>
      <c r="G453" s="13" t="n">
        <v>49.62</v>
      </c>
      <c r="H453" s="14" t="n">
        <v>10.56</v>
      </c>
      <c r="I453" s="15" t="n">
        <v>60.18</v>
      </c>
      <c r="J453" s="13" t="n">
        <v>6.08</v>
      </c>
    </row>
    <row r="454" customFormat="false" ht="13.8" hidden="false" customHeight="false" outlineLevel="0" collapsed="false">
      <c r="A454" s="5" t="s">
        <v>463</v>
      </c>
      <c r="B454" s="13" t="s">
        <v>656</v>
      </c>
      <c r="C454" s="9" t="n">
        <v>33</v>
      </c>
      <c r="D454" s="13" t="n">
        <v>87.88</v>
      </c>
      <c r="E454" s="13" t="n">
        <v>10.18</v>
      </c>
      <c r="F454" s="13" t="n">
        <v>30.5</v>
      </c>
      <c r="G454" s="13" t="n">
        <v>34.75</v>
      </c>
      <c r="H454" s="14" t="n">
        <v>24.57</v>
      </c>
      <c r="I454" s="15" t="n">
        <v>59.33</v>
      </c>
      <c r="J454" s="13" t="n">
        <v>18.11</v>
      </c>
    </row>
    <row r="455" customFormat="false" ht="13.8" hidden="false" customHeight="false" outlineLevel="0" collapsed="false">
      <c r="A455" s="5" t="s">
        <v>464</v>
      </c>
      <c r="B455" s="13" t="s">
        <v>656</v>
      </c>
      <c r="C455" s="9" t="n">
        <v>60</v>
      </c>
      <c r="D455" s="13" t="n">
        <v>88.33</v>
      </c>
      <c r="E455" s="13" t="n">
        <v>18.91</v>
      </c>
      <c r="F455" s="13" t="n">
        <v>17.07</v>
      </c>
      <c r="G455" s="13" t="n">
        <v>41.92</v>
      </c>
      <c r="H455" s="14" t="n">
        <v>22.1</v>
      </c>
      <c r="I455" s="15" t="n">
        <v>64.02</v>
      </c>
      <c r="J455" s="13" t="n">
        <v>-15.95</v>
      </c>
    </row>
    <row r="456" customFormat="false" ht="13.8" hidden="false" customHeight="false" outlineLevel="0" collapsed="false">
      <c r="A456" s="5" t="s">
        <v>465</v>
      </c>
      <c r="B456" s="13" t="s">
        <v>656</v>
      </c>
      <c r="C456" s="9" t="n">
        <v>138</v>
      </c>
      <c r="D456" s="13" t="n">
        <v>96.38</v>
      </c>
      <c r="E456" s="13" t="n">
        <v>9.92</v>
      </c>
      <c r="F456" s="13" t="n">
        <v>32.89</v>
      </c>
      <c r="G456" s="13" t="n">
        <v>39.61</v>
      </c>
      <c r="H456" s="14" t="n">
        <v>17.58</v>
      </c>
      <c r="I456" s="15" t="n">
        <v>57.19</v>
      </c>
      <c r="J456" s="13" t="n">
        <v>12.3</v>
      </c>
    </row>
    <row r="457" customFormat="false" ht="13.8" hidden="false" customHeight="false" outlineLevel="0" collapsed="false">
      <c r="A457" s="5" t="s">
        <v>466</v>
      </c>
      <c r="B457" s="13" t="s">
        <v>656</v>
      </c>
      <c r="C457" s="9" t="n">
        <v>684</v>
      </c>
      <c r="D457" s="13" t="n">
        <v>80.7</v>
      </c>
      <c r="E457" s="13" t="n">
        <v>8.24</v>
      </c>
      <c r="F457" s="13" t="n">
        <v>26.86</v>
      </c>
      <c r="G457" s="13" t="n">
        <v>46.11</v>
      </c>
      <c r="H457" s="14" t="n">
        <v>18.79</v>
      </c>
      <c r="I457" s="15" t="n">
        <v>64.9</v>
      </c>
      <c r="J457" s="13" t="n">
        <v>12.51</v>
      </c>
    </row>
    <row r="458" customFormat="false" ht="13.8" hidden="false" customHeight="false" outlineLevel="0" collapsed="false">
      <c r="A458" s="5" t="s">
        <v>467</v>
      </c>
      <c r="B458" s="13" t="s">
        <v>656</v>
      </c>
      <c r="C458" s="9" t="n">
        <v>624</v>
      </c>
      <c r="D458" s="13" t="n">
        <v>95.03</v>
      </c>
      <c r="E458" s="13" t="n">
        <v>3.14</v>
      </c>
      <c r="F458" s="13" t="n">
        <v>27.5</v>
      </c>
      <c r="G458" s="13" t="n">
        <v>47.96</v>
      </c>
      <c r="H458" s="14" t="n">
        <v>21.4</v>
      </c>
      <c r="I458" s="15" t="n">
        <v>69.36</v>
      </c>
      <c r="J458" s="13" t="n">
        <v>2.32</v>
      </c>
    </row>
    <row r="459" customFormat="false" ht="13.8" hidden="false" customHeight="false" outlineLevel="0" collapsed="false">
      <c r="A459" s="5" t="s">
        <v>468</v>
      </c>
      <c r="B459" s="13" t="s">
        <v>656</v>
      </c>
      <c r="C459" s="9" t="n">
        <v>219</v>
      </c>
      <c r="D459" s="13" t="n">
        <v>96.35</v>
      </c>
      <c r="E459" s="13" t="n">
        <v>11.79</v>
      </c>
      <c r="F459" s="13" t="n">
        <v>34.08</v>
      </c>
      <c r="G459" s="13" t="n">
        <v>40.8</v>
      </c>
      <c r="H459" s="14" t="n">
        <v>13.33</v>
      </c>
      <c r="I459" s="15" t="n">
        <v>54.14</v>
      </c>
      <c r="J459" s="13" t="n">
        <v>16.64</v>
      </c>
    </row>
    <row r="460" customFormat="false" ht="13.8" hidden="false" customHeight="false" outlineLevel="0" collapsed="false">
      <c r="A460" s="5" t="s">
        <v>469</v>
      </c>
      <c r="B460" s="13" t="s">
        <v>656</v>
      </c>
      <c r="C460" s="9" t="n">
        <v>206</v>
      </c>
      <c r="D460" s="13" t="n">
        <v>91.75</v>
      </c>
      <c r="E460" s="13" t="n">
        <v>8.59</v>
      </c>
      <c r="F460" s="13" t="n">
        <v>22.67</v>
      </c>
      <c r="G460" s="13" t="n">
        <v>39.56</v>
      </c>
      <c r="H460" s="14" t="n">
        <v>29.18</v>
      </c>
      <c r="I460" s="15" t="n">
        <v>68.74</v>
      </c>
      <c r="J460" s="13" t="n">
        <v>-5.98</v>
      </c>
    </row>
    <row r="461" customFormat="false" ht="13.8" hidden="false" customHeight="false" outlineLevel="0" collapsed="false">
      <c r="A461" s="5" t="s">
        <v>470</v>
      </c>
      <c r="B461" s="13" t="s">
        <v>656</v>
      </c>
      <c r="C461" s="9" t="n">
        <v>19</v>
      </c>
      <c r="D461" s="13" t="n">
        <v>94.74</v>
      </c>
      <c r="E461" s="13" t="n">
        <v>5.58</v>
      </c>
      <c r="F461" s="13" t="n">
        <v>27.79</v>
      </c>
      <c r="G461" s="13" t="n">
        <v>22.21</v>
      </c>
      <c r="H461" s="14" t="n">
        <v>44.42</v>
      </c>
      <c r="I461" s="15" t="n">
        <v>66.68</v>
      </c>
      <c r="J461" s="9" t="n">
        <v>0</v>
      </c>
    </row>
    <row r="462" customFormat="false" ht="13.8" hidden="false" customHeight="false" outlineLevel="0" collapsed="false">
      <c r="A462" s="5" t="s">
        <v>471</v>
      </c>
      <c r="B462" s="13" t="s">
        <v>656</v>
      </c>
      <c r="C462" s="9" t="n">
        <v>198</v>
      </c>
      <c r="D462" s="13" t="n">
        <v>95.96</v>
      </c>
      <c r="E462" s="13" t="n">
        <v>9.43</v>
      </c>
      <c r="F462" s="13" t="n">
        <v>30.32</v>
      </c>
      <c r="G462" s="13" t="n">
        <v>47.45</v>
      </c>
      <c r="H462" s="14" t="n">
        <v>12.8</v>
      </c>
      <c r="I462" s="15" t="n">
        <v>60.25</v>
      </c>
      <c r="J462" s="13" t="n">
        <v>6.12</v>
      </c>
    </row>
    <row r="463" customFormat="false" ht="13.8" hidden="false" customHeight="false" outlineLevel="0" collapsed="false">
      <c r="A463" s="5" t="s">
        <v>472</v>
      </c>
      <c r="B463" s="13" t="s">
        <v>656</v>
      </c>
      <c r="C463" s="9" t="n">
        <v>3926</v>
      </c>
      <c r="D463" s="13" t="n">
        <v>87.67</v>
      </c>
      <c r="E463" s="13" t="n">
        <v>6.05</v>
      </c>
      <c r="F463" s="13" t="n">
        <v>26.46</v>
      </c>
      <c r="G463" s="13" t="n">
        <v>46.81</v>
      </c>
      <c r="H463" s="14" t="n">
        <v>20.68</v>
      </c>
      <c r="I463" s="15" t="n">
        <v>67.49</v>
      </c>
      <c r="J463" s="13" t="n">
        <v>13.21</v>
      </c>
    </row>
    <row r="464" customFormat="false" ht="13.8" hidden="false" customHeight="false" outlineLevel="0" collapsed="false">
      <c r="A464" s="5" t="s">
        <v>473</v>
      </c>
      <c r="B464" s="13" t="s">
        <v>656</v>
      </c>
      <c r="C464" s="9" t="n">
        <v>81</v>
      </c>
      <c r="D464" s="13" t="n">
        <v>83.95</v>
      </c>
      <c r="E464" s="13" t="n">
        <v>13.06</v>
      </c>
      <c r="F464" s="13" t="n">
        <v>30.98</v>
      </c>
      <c r="G464" s="13" t="n">
        <v>46.28</v>
      </c>
      <c r="H464" s="14" t="n">
        <v>9.68</v>
      </c>
      <c r="I464" s="15" t="n">
        <v>55.95</v>
      </c>
      <c r="J464" s="13" t="n">
        <v>15.71</v>
      </c>
    </row>
    <row r="465" customFormat="false" ht="13.8" hidden="false" customHeight="false" outlineLevel="0" collapsed="false">
      <c r="A465" s="5" t="s">
        <v>474</v>
      </c>
      <c r="B465" s="13" t="s">
        <v>656</v>
      </c>
      <c r="C465" s="9" t="n">
        <v>40</v>
      </c>
      <c r="D465" s="9" t="n">
        <v>80</v>
      </c>
      <c r="E465" s="13" t="n">
        <v>12.75</v>
      </c>
      <c r="F465" s="13" t="n">
        <v>31.6</v>
      </c>
      <c r="G465" s="13" t="n">
        <v>43.47</v>
      </c>
      <c r="H465" s="14" t="n">
        <v>12.18</v>
      </c>
      <c r="I465" s="15" t="n">
        <v>55.65</v>
      </c>
      <c r="J465" s="9" t="n">
        <v>0</v>
      </c>
    </row>
    <row r="466" customFormat="false" ht="13.8" hidden="false" customHeight="false" outlineLevel="0" collapsed="false">
      <c r="A466" s="5" t="s">
        <v>475</v>
      </c>
      <c r="B466" s="13" t="s">
        <v>656</v>
      </c>
      <c r="C466" s="9" t="n">
        <v>111</v>
      </c>
      <c r="D466" s="13" t="n">
        <v>96.7</v>
      </c>
      <c r="E466" s="13" t="n">
        <v>11.2</v>
      </c>
      <c r="F466" s="13" t="n">
        <v>42.92</v>
      </c>
      <c r="G466" s="13" t="n">
        <v>31.92</v>
      </c>
      <c r="H466" s="14" t="n">
        <v>13.96</v>
      </c>
      <c r="I466" s="15" t="n">
        <v>45.88</v>
      </c>
      <c r="J466" s="13" t="n">
        <v>-9.76</v>
      </c>
    </row>
    <row r="467" customFormat="false" ht="13.8" hidden="false" customHeight="false" outlineLevel="0" collapsed="false">
      <c r="A467" s="5" t="s">
        <v>476</v>
      </c>
      <c r="B467" s="13" t="s">
        <v>656</v>
      </c>
      <c r="C467" s="9" t="n">
        <v>415</v>
      </c>
      <c r="D467" s="13" t="n">
        <v>89.16</v>
      </c>
      <c r="E467" s="13" t="n">
        <v>10.17</v>
      </c>
      <c r="F467" s="13" t="n">
        <v>28.29</v>
      </c>
      <c r="G467" s="13" t="n">
        <v>37.73</v>
      </c>
      <c r="H467" s="14" t="n">
        <v>23.81</v>
      </c>
      <c r="I467" s="15" t="n">
        <v>61.54</v>
      </c>
      <c r="J467" s="13" t="n">
        <v>1.19</v>
      </c>
    </row>
    <row r="468" customFormat="false" ht="13.8" hidden="false" customHeight="false" outlineLevel="0" collapsed="false">
      <c r="A468" s="5" t="s">
        <v>477</v>
      </c>
      <c r="B468" s="13" t="s">
        <v>656</v>
      </c>
      <c r="C468" s="9" t="n">
        <v>1656</v>
      </c>
      <c r="D468" s="13" t="n">
        <v>92.47</v>
      </c>
      <c r="E468" s="13" t="n">
        <v>8.72</v>
      </c>
      <c r="F468" s="13" t="n">
        <v>25.22</v>
      </c>
      <c r="G468" s="13" t="n">
        <v>41.95</v>
      </c>
      <c r="H468" s="14" t="n">
        <v>24.11</v>
      </c>
      <c r="I468" s="15" t="n">
        <v>66.06</v>
      </c>
      <c r="J468" s="13" t="n">
        <v>2.89</v>
      </c>
    </row>
    <row r="469" customFormat="false" ht="13.8" hidden="false" customHeight="false" outlineLevel="0" collapsed="false">
      <c r="A469" s="5" t="s">
        <v>478</v>
      </c>
      <c r="B469" s="13" t="s">
        <v>656</v>
      </c>
      <c r="C469" s="9" t="n">
        <v>330</v>
      </c>
      <c r="D469" s="13" t="n">
        <v>98.78</v>
      </c>
      <c r="E469" s="13" t="n">
        <v>4.4</v>
      </c>
      <c r="F469" s="13" t="n">
        <v>18.88</v>
      </c>
      <c r="G469" s="13" t="n">
        <v>36.9</v>
      </c>
      <c r="H469" s="14" t="n">
        <v>39.82</v>
      </c>
      <c r="I469" s="15" t="n">
        <v>76.73</v>
      </c>
      <c r="J469" s="13" t="n">
        <v>1.11</v>
      </c>
    </row>
    <row r="470" customFormat="false" ht="13.8" hidden="false" customHeight="false" outlineLevel="0" collapsed="false">
      <c r="A470" s="5" t="s">
        <v>479</v>
      </c>
      <c r="B470" s="13" t="s">
        <v>656</v>
      </c>
      <c r="C470" s="9" t="n">
        <v>534</v>
      </c>
      <c r="D470" s="13" t="n">
        <v>83.05</v>
      </c>
      <c r="E470" s="13" t="n">
        <v>6.99</v>
      </c>
      <c r="F470" s="13" t="n">
        <v>31.32</v>
      </c>
      <c r="G470" s="13" t="n">
        <v>42.23</v>
      </c>
      <c r="H470" s="14" t="n">
        <v>19.46</v>
      </c>
      <c r="I470" s="15" t="n">
        <v>61.69</v>
      </c>
      <c r="J470" s="13" t="n">
        <v>0.29</v>
      </c>
    </row>
    <row r="471" customFormat="false" ht="13.8" hidden="false" customHeight="false" outlineLevel="0" collapsed="false">
      <c r="A471" s="5" t="s">
        <v>480</v>
      </c>
      <c r="B471" s="13" t="s">
        <v>656</v>
      </c>
      <c r="C471" s="9" t="n">
        <v>75</v>
      </c>
      <c r="D471" s="13" t="n">
        <v>85.33</v>
      </c>
      <c r="E471" s="13" t="n">
        <v>11.09</v>
      </c>
      <c r="F471" s="13" t="n">
        <v>18.87</v>
      </c>
      <c r="G471" s="13" t="n">
        <v>48.27</v>
      </c>
      <c r="H471" s="14" t="n">
        <v>21.77</v>
      </c>
      <c r="I471" s="15" t="n">
        <v>70.04</v>
      </c>
      <c r="J471" s="13" t="n">
        <v>13.73</v>
      </c>
    </row>
    <row r="472" customFormat="false" ht="13.8" hidden="false" customHeight="false" outlineLevel="0" collapsed="false">
      <c r="A472" s="5" t="s">
        <v>481</v>
      </c>
      <c r="B472" s="13" t="s">
        <v>656</v>
      </c>
      <c r="C472" s="9" t="n">
        <v>147</v>
      </c>
      <c r="D472" s="13" t="n">
        <v>89.12</v>
      </c>
      <c r="E472" s="13" t="n">
        <v>10.47</v>
      </c>
      <c r="F472" s="13" t="n">
        <v>21.62</v>
      </c>
      <c r="G472" s="13" t="n">
        <v>47.52</v>
      </c>
      <c r="H472" s="14" t="n">
        <v>20.39</v>
      </c>
      <c r="I472" s="15" t="n">
        <v>67.91</v>
      </c>
      <c r="J472" s="13" t="n">
        <v>23.68</v>
      </c>
    </row>
    <row r="473" customFormat="false" ht="13.8" hidden="false" customHeight="false" outlineLevel="0" collapsed="false">
      <c r="A473" s="5" t="s">
        <v>482</v>
      </c>
      <c r="B473" s="13" t="s">
        <v>656</v>
      </c>
      <c r="C473" s="9" t="n">
        <v>40</v>
      </c>
      <c r="D473" s="13" t="n">
        <v>97.5</v>
      </c>
      <c r="E473" s="13" t="n">
        <v>2.7</v>
      </c>
      <c r="F473" s="13" t="n">
        <v>31.75</v>
      </c>
      <c r="G473" s="13" t="n">
        <v>37.63</v>
      </c>
      <c r="H473" s="14" t="n">
        <v>27.92</v>
      </c>
      <c r="I473" s="15" t="n">
        <v>65.55</v>
      </c>
      <c r="J473" s="13" t="n">
        <v>4.45</v>
      </c>
    </row>
    <row r="474" customFormat="false" ht="13.8" hidden="false" customHeight="false" outlineLevel="0" collapsed="false">
      <c r="A474" s="5" t="s">
        <v>483</v>
      </c>
      <c r="B474" s="13" t="s">
        <v>656</v>
      </c>
      <c r="C474" s="9" t="n">
        <v>132</v>
      </c>
      <c r="D474" s="13" t="n">
        <v>91.34</v>
      </c>
      <c r="E474" s="13" t="n">
        <v>14.2</v>
      </c>
      <c r="F474" s="13" t="n">
        <v>45.77</v>
      </c>
      <c r="G474" s="13" t="n">
        <v>34.99</v>
      </c>
      <c r="H474" s="14" t="n">
        <v>5.04</v>
      </c>
      <c r="I474" s="15" t="n">
        <v>40.02</v>
      </c>
      <c r="J474" s="13" t="n">
        <v>-1.68</v>
      </c>
    </row>
    <row r="475" customFormat="false" ht="13.8" hidden="false" customHeight="false" outlineLevel="0" collapsed="false">
      <c r="A475" s="5" t="s">
        <v>484</v>
      </c>
      <c r="B475" s="13" t="s">
        <v>656</v>
      </c>
      <c r="C475" s="9" t="n">
        <v>86</v>
      </c>
      <c r="D475" s="13" t="n">
        <v>80.23</v>
      </c>
      <c r="E475" s="13" t="n">
        <v>1.46</v>
      </c>
      <c r="F475" s="13" t="n">
        <v>5.77</v>
      </c>
      <c r="G475" s="9" t="n">
        <v>29</v>
      </c>
      <c r="H475" s="14" t="n">
        <v>63.77</v>
      </c>
      <c r="I475" s="15" t="n">
        <v>92.77</v>
      </c>
      <c r="J475" s="13" t="n">
        <v>9.22</v>
      </c>
    </row>
    <row r="476" customFormat="false" ht="13.8" hidden="false" customHeight="false" outlineLevel="0" collapsed="false">
      <c r="A476" s="5" t="s">
        <v>485</v>
      </c>
      <c r="B476" s="13" t="s">
        <v>656</v>
      </c>
      <c r="C476" s="9" t="n">
        <v>112</v>
      </c>
      <c r="D476" s="13" t="n">
        <v>93.75</v>
      </c>
      <c r="E476" s="13" t="n">
        <v>8.84</v>
      </c>
      <c r="F476" s="13" t="n">
        <v>26.09</v>
      </c>
      <c r="G476" s="13" t="n">
        <v>39.7</v>
      </c>
      <c r="H476" s="14" t="n">
        <v>25.37</v>
      </c>
      <c r="I476" s="15" t="n">
        <v>65.07</v>
      </c>
      <c r="J476" s="13" t="n">
        <v>5.19</v>
      </c>
    </row>
    <row r="477" customFormat="false" ht="13.8" hidden="false" customHeight="false" outlineLevel="0" collapsed="false">
      <c r="A477" s="5" t="s">
        <v>486</v>
      </c>
      <c r="B477" s="13" t="s">
        <v>656</v>
      </c>
      <c r="C477" s="9" t="n">
        <v>249</v>
      </c>
      <c r="D477" s="13" t="n">
        <v>94.76</v>
      </c>
      <c r="E477" s="13" t="n">
        <v>2.53</v>
      </c>
      <c r="F477" s="13" t="n">
        <v>17.98</v>
      </c>
      <c r="G477" s="13" t="n">
        <v>47.16</v>
      </c>
      <c r="H477" s="14" t="n">
        <v>32.33</v>
      </c>
      <c r="I477" s="15" t="n">
        <v>79.49</v>
      </c>
      <c r="J477" s="13" t="n">
        <v>26.79</v>
      </c>
    </row>
    <row r="478" customFormat="false" ht="13.8" hidden="false" customHeight="false" outlineLevel="0" collapsed="false">
      <c r="A478" s="5" t="s">
        <v>487</v>
      </c>
      <c r="B478" s="13" t="s">
        <v>656</v>
      </c>
      <c r="C478" s="9" t="n">
        <v>60</v>
      </c>
      <c r="D478" s="9" t="n">
        <v>100</v>
      </c>
      <c r="E478" s="13" t="n">
        <v>8.68</v>
      </c>
      <c r="F478" s="13" t="n">
        <v>27.63</v>
      </c>
      <c r="G478" s="13" t="n">
        <v>40.84</v>
      </c>
      <c r="H478" s="14" t="n">
        <v>22.85</v>
      </c>
      <c r="I478" s="15" t="n">
        <v>63.68</v>
      </c>
      <c r="J478" s="13" t="n">
        <v>-11.84</v>
      </c>
    </row>
    <row r="479" customFormat="false" ht="13.8" hidden="false" customHeight="false" outlineLevel="0" collapsed="false">
      <c r="A479" s="5" t="s">
        <v>488</v>
      </c>
      <c r="B479" s="13" t="s">
        <v>656</v>
      </c>
      <c r="C479" s="9" t="n">
        <v>217</v>
      </c>
      <c r="D479" s="13" t="n">
        <v>94.17</v>
      </c>
      <c r="E479" s="13" t="n">
        <v>8.37</v>
      </c>
      <c r="F479" s="13" t="n">
        <v>22.83</v>
      </c>
      <c r="G479" s="13" t="n">
        <v>39.36</v>
      </c>
      <c r="H479" s="14" t="n">
        <v>29.44</v>
      </c>
      <c r="I479" s="15" t="n">
        <v>68.81</v>
      </c>
      <c r="J479" s="13" t="n">
        <v>10.21</v>
      </c>
    </row>
    <row r="480" customFormat="false" ht="13.8" hidden="false" customHeight="false" outlineLevel="0" collapsed="false">
      <c r="A480" s="5" t="s">
        <v>489</v>
      </c>
      <c r="B480" s="13" t="s">
        <v>656</v>
      </c>
      <c r="C480" s="9" t="n">
        <v>74</v>
      </c>
      <c r="D480" s="13" t="n">
        <v>89.19</v>
      </c>
      <c r="E480" s="13" t="n">
        <v>5.85</v>
      </c>
      <c r="F480" s="13" t="n">
        <v>19.56</v>
      </c>
      <c r="G480" s="13" t="n">
        <v>48.93</v>
      </c>
      <c r="H480" s="14" t="n">
        <v>25.66</v>
      </c>
      <c r="I480" s="15" t="n">
        <v>74.59</v>
      </c>
      <c r="J480" s="13" t="n">
        <v>24.85</v>
      </c>
    </row>
    <row r="481" customFormat="false" ht="13.8" hidden="false" customHeight="false" outlineLevel="0" collapsed="false">
      <c r="A481" s="5" t="s">
        <v>490</v>
      </c>
      <c r="B481" s="13" t="s">
        <v>656</v>
      </c>
      <c r="C481" s="9" t="n">
        <v>679</v>
      </c>
      <c r="D481" s="13" t="n">
        <v>84.11</v>
      </c>
      <c r="E481" s="13" t="n">
        <v>6.41</v>
      </c>
      <c r="F481" s="13" t="n">
        <v>25.65</v>
      </c>
      <c r="G481" s="13" t="n">
        <v>42.95</v>
      </c>
      <c r="H481" s="14" t="n">
        <v>24.99</v>
      </c>
      <c r="I481" s="15" t="n">
        <v>67.94</v>
      </c>
      <c r="J481" s="13" t="n">
        <v>10.01</v>
      </c>
    </row>
    <row r="482" customFormat="false" ht="13.8" hidden="false" customHeight="false" outlineLevel="0" collapsed="false">
      <c r="A482" s="5" t="s">
        <v>491</v>
      </c>
      <c r="B482" s="13" t="s">
        <v>656</v>
      </c>
      <c r="C482" s="9" t="n">
        <v>109</v>
      </c>
      <c r="D482" s="13" t="n">
        <v>91.74</v>
      </c>
      <c r="E482" s="13" t="n">
        <v>12.29</v>
      </c>
      <c r="F482" s="13" t="n">
        <v>23.87</v>
      </c>
      <c r="G482" s="13" t="n">
        <v>44.1</v>
      </c>
      <c r="H482" s="14" t="n">
        <v>19.74</v>
      </c>
      <c r="I482" s="15" t="n">
        <v>63.84</v>
      </c>
      <c r="J482" s="13" t="n">
        <v>25.98</v>
      </c>
    </row>
    <row r="483" customFormat="false" ht="13.8" hidden="false" customHeight="false" outlineLevel="0" collapsed="false">
      <c r="A483" s="5" t="s">
        <v>492</v>
      </c>
      <c r="B483" s="13" t="s">
        <v>656</v>
      </c>
      <c r="C483" s="9" t="n">
        <v>50</v>
      </c>
      <c r="D483" s="13" t="n">
        <v>44.44</v>
      </c>
      <c r="E483" s="13" t="n">
        <v>21.86</v>
      </c>
      <c r="F483" s="13" t="n">
        <v>29.3</v>
      </c>
      <c r="G483" s="13" t="n">
        <v>24.42</v>
      </c>
      <c r="H483" s="14" t="n">
        <v>24.42</v>
      </c>
      <c r="I483" s="15" t="n">
        <v>48.84</v>
      </c>
      <c r="J483" s="13" t="n">
        <v>-19.36</v>
      </c>
    </row>
    <row r="484" customFormat="false" ht="13.8" hidden="false" customHeight="false" outlineLevel="0" collapsed="false">
      <c r="A484" s="5" t="s">
        <v>493</v>
      </c>
      <c r="B484" s="13" t="s">
        <v>656</v>
      </c>
      <c r="C484" s="9" t="n">
        <v>157</v>
      </c>
      <c r="D484" s="13" t="n">
        <v>92.99</v>
      </c>
      <c r="E484" s="13" t="n">
        <v>5.92</v>
      </c>
      <c r="F484" s="13" t="n">
        <v>38.71</v>
      </c>
      <c r="G484" s="13" t="n">
        <v>45.94</v>
      </c>
      <c r="H484" s="14" t="n">
        <v>9.43</v>
      </c>
      <c r="I484" s="15" t="n">
        <v>55.37</v>
      </c>
      <c r="J484" s="13" t="n">
        <v>9.29</v>
      </c>
    </row>
    <row r="485" customFormat="false" ht="13.8" hidden="false" customHeight="false" outlineLevel="0" collapsed="false">
      <c r="A485" s="5" t="s">
        <v>494</v>
      </c>
      <c r="B485" s="13" t="s">
        <v>656</v>
      </c>
      <c r="C485" s="9" t="n">
        <v>321</v>
      </c>
      <c r="D485" s="9" t="n">
        <v>79</v>
      </c>
      <c r="E485" s="13" t="n">
        <v>4.28</v>
      </c>
      <c r="F485" s="13" t="n">
        <v>21.77</v>
      </c>
      <c r="G485" s="13" t="n">
        <v>40.73</v>
      </c>
      <c r="H485" s="14" t="n">
        <v>33.22</v>
      </c>
      <c r="I485" s="15" t="n">
        <v>73.95</v>
      </c>
      <c r="J485" s="13" t="n">
        <v>0.08</v>
      </c>
    </row>
    <row r="486" customFormat="false" ht="13.8" hidden="false" customHeight="false" outlineLevel="0" collapsed="false">
      <c r="A486" s="5" t="s">
        <v>495</v>
      </c>
      <c r="B486" s="13" t="s">
        <v>656</v>
      </c>
      <c r="C486" s="9" t="n">
        <v>65</v>
      </c>
      <c r="D486" s="13" t="n">
        <v>86.15</v>
      </c>
      <c r="E486" s="13" t="n">
        <v>12.6</v>
      </c>
      <c r="F486" s="13" t="n">
        <v>16.35</v>
      </c>
      <c r="G486" s="13" t="n">
        <v>43.22</v>
      </c>
      <c r="H486" s="14" t="n">
        <v>27.83</v>
      </c>
      <c r="I486" s="15" t="n">
        <v>71.05</v>
      </c>
      <c r="J486" s="13" t="n">
        <v>17.02</v>
      </c>
    </row>
    <row r="487" customFormat="false" ht="13.8" hidden="false" customHeight="false" outlineLevel="0" collapsed="false">
      <c r="A487" s="5" t="s">
        <v>496</v>
      </c>
      <c r="B487" s="13" t="s">
        <v>656</v>
      </c>
      <c r="C487" s="9" t="n">
        <v>55</v>
      </c>
      <c r="D487" s="13" t="n">
        <v>98.18</v>
      </c>
      <c r="E487" s="13" t="n">
        <v>5.6</v>
      </c>
      <c r="F487" s="13" t="n">
        <v>33.29</v>
      </c>
      <c r="G487" s="13" t="n">
        <v>23.98</v>
      </c>
      <c r="H487" s="14" t="n">
        <v>37.13</v>
      </c>
      <c r="I487" s="15" t="n">
        <v>61.13</v>
      </c>
      <c r="J487" s="13" t="n">
        <v>4.36</v>
      </c>
    </row>
    <row r="488" customFormat="false" ht="13.8" hidden="false" customHeight="false" outlineLevel="0" collapsed="false">
      <c r="A488" s="5" t="s">
        <v>497</v>
      </c>
      <c r="B488" s="13" t="s">
        <v>656</v>
      </c>
      <c r="C488" s="9" t="n">
        <v>25</v>
      </c>
      <c r="D488" s="9" t="n">
        <v>100</v>
      </c>
      <c r="E488" s="13" t="n">
        <v>19.24</v>
      </c>
      <c r="F488" s="13" t="n">
        <v>26.92</v>
      </c>
      <c r="G488" s="13" t="n">
        <v>42.32</v>
      </c>
      <c r="H488" s="14" t="n">
        <v>11.52</v>
      </c>
      <c r="I488" s="15" t="n">
        <v>53.84</v>
      </c>
      <c r="J488" s="9" t="n">
        <v>0</v>
      </c>
    </row>
    <row r="489" customFormat="false" ht="13.8" hidden="false" customHeight="false" outlineLevel="0" collapsed="false">
      <c r="A489" s="5" t="s">
        <v>498</v>
      </c>
      <c r="B489" s="13" t="s">
        <v>656</v>
      </c>
      <c r="C489" s="9" t="n">
        <v>127</v>
      </c>
      <c r="D489" s="9" t="n">
        <v>50</v>
      </c>
      <c r="E489" s="13" t="n">
        <v>4.93</v>
      </c>
      <c r="F489" s="13" t="n">
        <v>24.06</v>
      </c>
      <c r="G489" s="13" t="n">
        <v>53.68</v>
      </c>
      <c r="H489" s="14" t="n">
        <v>17.33</v>
      </c>
      <c r="I489" s="15" t="n">
        <v>71.01</v>
      </c>
      <c r="J489" s="13" t="n">
        <v>20.07</v>
      </c>
    </row>
    <row r="490" customFormat="false" ht="13.8" hidden="false" customHeight="false" outlineLevel="0" collapsed="false">
      <c r="A490" s="5" t="s">
        <v>499</v>
      </c>
      <c r="B490" s="13" t="s">
        <v>656</v>
      </c>
      <c r="C490" s="9" t="n">
        <v>1351</v>
      </c>
      <c r="D490" s="13" t="n">
        <v>94.45</v>
      </c>
      <c r="E490" s="13" t="n">
        <v>4.36</v>
      </c>
      <c r="F490" s="13" t="n">
        <v>21.94</v>
      </c>
      <c r="G490" s="13" t="n">
        <v>43.64</v>
      </c>
      <c r="H490" s="14" t="n">
        <v>30.06</v>
      </c>
      <c r="I490" s="15" t="n">
        <v>73.7</v>
      </c>
      <c r="J490" s="13" t="n">
        <v>7.57</v>
      </c>
    </row>
    <row r="491" customFormat="false" ht="13.8" hidden="false" customHeight="false" outlineLevel="0" collapsed="false">
      <c r="A491" s="5" t="s">
        <v>500</v>
      </c>
      <c r="B491" s="13" t="s">
        <v>656</v>
      </c>
      <c r="C491" s="9" t="n">
        <v>5401</v>
      </c>
      <c r="D491" s="13" t="n">
        <v>90.21</v>
      </c>
      <c r="E491" s="13" t="n">
        <v>11.66</v>
      </c>
      <c r="F491" s="13" t="n">
        <v>29.85</v>
      </c>
      <c r="G491" s="13" t="n">
        <v>37.98</v>
      </c>
      <c r="H491" s="14" t="n">
        <v>20.51</v>
      </c>
      <c r="I491" s="15" t="n">
        <v>58.49</v>
      </c>
      <c r="J491" s="13" t="n">
        <v>-0.07</v>
      </c>
    </row>
    <row r="492" customFormat="false" ht="13.8" hidden="false" customHeight="false" outlineLevel="0" collapsed="false">
      <c r="A492" s="5" t="s">
        <v>501</v>
      </c>
      <c r="B492" s="13" t="s">
        <v>656</v>
      </c>
      <c r="C492" s="9" t="n">
        <v>42</v>
      </c>
      <c r="D492" s="13" t="n">
        <v>97.62</v>
      </c>
      <c r="E492" s="13" t="n">
        <v>7.33</v>
      </c>
      <c r="F492" s="13" t="n">
        <v>31.91</v>
      </c>
      <c r="G492" s="13" t="n">
        <v>38.86</v>
      </c>
      <c r="H492" s="14" t="n">
        <v>21.9</v>
      </c>
      <c r="I492" s="15" t="n">
        <v>60.76</v>
      </c>
      <c r="J492" s="13" t="n">
        <v>-4.53</v>
      </c>
    </row>
    <row r="493" customFormat="false" ht="13.8" hidden="false" customHeight="false" outlineLevel="0" collapsed="false">
      <c r="A493" s="5" t="s">
        <v>502</v>
      </c>
      <c r="B493" s="13" t="s">
        <v>656</v>
      </c>
      <c r="C493" s="9" t="n">
        <v>133</v>
      </c>
      <c r="D493" s="13" t="n">
        <v>96.99</v>
      </c>
      <c r="E493" s="13" t="n">
        <v>18.59</v>
      </c>
      <c r="F493" s="13" t="n">
        <v>33.22</v>
      </c>
      <c r="G493" s="13" t="n">
        <v>35.75</v>
      </c>
      <c r="H493" s="14" t="n">
        <v>12.44</v>
      </c>
      <c r="I493" s="15" t="n">
        <v>48.19</v>
      </c>
      <c r="J493" s="13" t="n">
        <v>14.53</v>
      </c>
    </row>
    <row r="494" customFormat="false" ht="13.8" hidden="false" customHeight="false" outlineLevel="0" collapsed="false">
      <c r="A494" s="5" t="s">
        <v>503</v>
      </c>
      <c r="B494" s="13" t="s">
        <v>656</v>
      </c>
      <c r="C494" s="9" t="n">
        <v>116</v>
      </c>
      <c r="D494" s="13" t="n">
        <v>94.78</v>
      </c>
      <c r="E494" s="13" t="n">
        <v>6.88</v>
      </c>
      <c r="F494" s="13" t="n">
        <v>30.44</v>
      </c>
      <c r="G494" s="13" t="n">
        <v>43.22</v>
      </c>
      <c r="H494" s="14" t="n">
        <v>19.46</v>
      </c>
      <c r="I494" s="15" t="n">
        <v>62.68</v>
      </c>
      <c r="J494" s="13" t="n">
        <v>0.27</v>
      </c>
    </row>
    <row r="495" customFormat="false" ht="13.8" hidden="false" customHeight="false" outlineLevel="0" collapsed="false">
      <c r="A495" s="5" t="s">
        <v>504</v>
      </c>
      <c r="B495" s="13" t="s">
        <v>656</v>
      </c>
      <c r="C495" s="9" t="n">
        <v>1925</v>
      </c>
      <c r="D495" s="13" t="n">
        <v>92.83</v>
      </c>
      <c r="E495" s="13" t="n">
        <v>6.44</v>
      </c>
      <c r="F495" s="13" t="n">
        <v>22.78</v>
      </c>
      <c r="G495" s="13" t="n">
        <v>44.87</v>
      </c>
      <c r="H495" s="14" t="n">
        <v>25.91</v>
      </c>
      <c r="I495" s="15" t="n">
        <v>70.78</v>
      </c>
      <c r="J495" s="13" t="n">
        <v>4.98</v>
      </c>
    </row>
    <row r="496" customFormat="false" ht="13.8" hidden="false" customHeight="false" outlineLevel="0" collapsed="false">
      <c r="A496" s="5" t="s">
        <v>505</v>
      </c>
      <c r="B496" s="13" t="s">
        <v>656</v>
      </c>
      <c r="C496" s="9" t="n">
        <v>405</v>
      </c>
      <c r="D496" s="13" t="n">
        <v>93.07</v>
      </c>
      <c r="E496" s="13" t="n">
        <v>5.63</v>
      </c>
      <c r="F496" s="13" t="n">
        <v>30.52</v>
      </c>
      <c r="G496" s="13" t="n">
        <v>44.77</v>
      </c>
      <c r="H496" s="14" t="n">
        <v>19.08</v>
      </c>
      <c r="I496" s="15" t="n">
        <v>63.85</v>
      </c>
      <c r="J496" s="13" t="n">
        <v>10.96</v>
      </c>
    </row>
    <row r="497" customFormat="false" ht="13.8" hidden="false" customHeight="false" outlineLevel="0" collapsed="false">
      <c r="A497" s="5" t="s">
        <v>506</v>
      </c>
      <c r="B497" s="13" t="s">
        <v>656</v>
      </c>
      <c r="C497" s="9" t="n">
        <v>493</v>
      </c>
      <c r="D497" s="13" t="n">
        <v>93.71</v>
      </c>
      <c r="E497" s="13" t="n">
        <v>6.1</v>
      </c>
      <c r="F497" s="13" t="n">
        <v>27.14</v>
      </c>
      <c r="G497" s="13" t="n">
        <v>43.64</v>
      </c>
      <c r="H497" s="14" t="n">
        <v>23.12</v>
      </c>
      <c r="I497" s="15" t="n">
        <v>66.77</v>
      </c>
      <c r="J497" s="13" t="n">
        <v>8.62</v>
      </c>
    </row>
    <row r="498" customFormat="false" ht="13.8" hidden="false" customHeight="false" outlineLevel="0" collapsed="false">
      <c r="A498" s="5" t="s">
        <v>507</v>
      </c>
      <c r="B498" s="13" t="s">
        <v>656</v>
      </c>
      <c r="C498" s="9" t="n">
        <v>135</v>
      </c>
      <c r="D498" s="13" t="n">
        <v>88.89</v>
      </c>
      <c r="E498" s="13" t="n">
        <v>12.33</v>
      </c>
      <c r="F498" s="13" t="n">
        <v>21.75</v>
      </c>
      <c r="G498" s="13" t="n">
        <v>39.14</v>
      </c>
      <c r="H498" s="14" t="n">
        <v>26.78</v>
      </c>
      <c r="I498" s="15" t="n">
        <v>65.92</v>
      </c>
      <c r="J498" s="13" t="n">
        <v>5.97</v>
      </c>
    </row>
    <row r="499" customFormat="false" ht="13.8" hidden="false" customHeight="false" outlineLevel="0" collapsed="false">
      <c r="A499" s="5" t="s">
        <v>508</v>
      </c>
      <c r="B499" s="13" t="s">
        <v>656</v>
      </c>
      <c r="C499" s="9" t="n">
        <v>88</v>
      </c>
      <c r="D499" s="13" t="n">
        <v>97.56</v>
      </c>
      <c r="E499" s="13" t="n">
        <v>7.19</v>
      </c>
      <c r="F499" s="13" t="n">
        <v>37.3</v>
      </c>
      <c r="G499" s="13" t="n">
        <v>41.9</v>
      </c>
      <c r="H499" s="14" t="n">
        <v>13.61</v>
      </c>
      <c r="I499" s="15" t="n">
        <v>55.5</v>
      </c>
      <c r="J499" s="13" t="n">
        <v>7.42</v>
      </c>
    </row>
    <row r="500" customFormat="false" ht="13.8" hidden="false" customHeight="false" outlineLevel="0" collapsed="false">
      <c r="A500" s="5" t="s">
        <v>509</v>
      </c>
      <c r="B500" s="13" t="s">
        <v>656</v>
      </c>
      <c r="C500" s="9" t="n">
        <v>218</v>
      </c>
      <c r="D500" s="13" t="n">
        <v>85.07</v>
      </c>
      <c r="E500" s="13" t="n">
        <v>5.2</v>
      </c>
      <c r="F500" s="13" t="n">
        <v>28.01</v>
      </c>
      <c r="G500" s="13" t="n">
        <v>42.44</v>
      </c>
      <c r="H500" s="14" t="n">
        <v>24.35</v>
      </c>
      <c r="I500" s="15" t="n">
        <v>66.79</v>
      </c>
      <c r="J500" s="13" t="n">
        <v>25.2</v>
      </c>
    </row>
    <row r="501" customFormat="false" ht="13.8" hidden="false" customHeight="false" outlineLevel="0" collapsed="false">
      <c r="A501" s="5" t="s">
        <v>510</v>
      </c>
      <c r="B501" s="13" t="s">
        <v>656</v>
      </c>
      <c r="C501" s="9" t="n">
        <v>158</v>
      </c>
      <c r="D501" s="13" t="n">
        <v>94.94</v>
      </c>
      <c r="E501" s="13" t="n">
        <v>4.98</v>
      </c>
      <c r="F501" s="13" t="n">
        <v>29.64</v>
      </c>
      <c r="G501" s="13" t="n">
        <v>39.58</v>
      </c>
      <c r="H501" s="14" t="n">
        <v>25.8</v>
      </c>
      <c r="I501" s="15" t="n">
        <v>65.38</v>
      </c>
      <c r="J501" s="13" t="n">
        <v>7.45</v>
      </c>
    </row>
    <row r="502" customFormat="false" ht="13.8" hidden="false" customHeight="false" outlineLevel="0" collapsed="false">
      <c r="A502" s="5" t="s">
        <v>511</v>
      </c>
      <c r="B502" s="13" t="s">
        <v>656</v>
      </c>
      <c r="C502" s="9" t="n">
        <v>36</v>
      </c>
      <c r="D502" s="13" t="n">
        <v>58.33</v>
      </c>
      <c r="E502" s="13" t="n">
        <v>12.86</v>
      </c>
      <c r="F502" s="13" t="n">
        <v>23.02</v>
      </c>
      <c r="G502" s="13" t="n">
        <v>35.24</v>
      </c>
      <c r="H502" s="14" t="n">
        <v>28.88</v>
      </c>
      <c r="I502" s="15" t="n">
        <v>64.14</v>
      </c>
      <c r="J502" s="13" t="n">
        <v>11.96</v>
      </c>
    </row>
    <row r="503" customFormat="false" ht="13.8" hidden="false" customHeight="false" outlineLevel="0" collapsed="false">
      <c r="A503" s="5" t="s">
        <v>512</v>
      </c>
      <c r="B503" s="13" t="s">
        <v>656</v>
      </c>
      <c r="C503" s="9" t="n">
        <v>40</v>
      </c>
      <c r="D503" s="9" t="n">
        <v>100</v>
      </c>
      <c r="E503" s="13" t="n">
        <v>4.53</v>
      </c>
      <c r="F503" s="13" t="n">
        <v>19.52</v>
      </c>
      <c r="G503" s="13" t="n">
        <v>50.13</v>
      </c>
      <c r="H503" s="14" t="n">
        <v>25.82</v>
      </c>
      <c r="I503" s="15" t="n">
        <v>75.95</v>
      </c>
      <c r="J503" s="13" t="n">
        <v>33.64</v>
      </c>
    </row>
    <row r="504" customFormat="false" ht="13.8" hidden="false" customHeight="false" outlineLevel="0" collapsed="false">
      <c r="A504" s="5" t="s">
        <v>513</v>
      </c>
      <c r="B504" s="13" t="s">
        <v>656</v>
      </c>
      <c r="C504" s="9" t="n">
        <v>77</v>
      </c>
      <c r="D504" s="9" t="n">
        <v>100</v>
      </c>
      <c r="E504" s="13" t="n">
        <v>15.64</v>
      </c>
      <c r="F504" s="13" t="n">
        <v>35.01</v>
      </c>
      <c r="G504" s="13" t="n">
        <v>44.36</v>
      </c>
      <c r="H504" s="14" t="n">
        <v>4.99</v>
      </c>
      <c r="I504" s="15" t="n">
        <v>49.35</v>
      </c>
      <c r="J504" s="13" t="n">
        <v>-24.62</v>
      </c>
    </row>
    <row r="505" customFormat="false" ht="13.8" hidden="false" customHeight="false" outlineLevel="0" collapsed="false">
      <c r="A505" s="5" t="s">
        <v>514</v>
      </c>
      <c r="B505" s="13" t="s">
        <v>656</v>
      </c>
      <c r="C505" s="9" t="n">
        <v>18</v>
      </c>
      <c r="D505" s="13" t="n">
        <v>88.89</v>
      </c>
      <c r="E505" s="9" t="n">
        <v>0</v>
      </c>
      <c r="F505" s="13" t="n">
        <v>6.22</v>
      </c>
      <c r="G505" s="9" t="n">
        <v>50</v>
      </c>
      <c r="H505" s="14" t="n">
        <v>43.78</v>
      </c>
      <c r="I505" s="15" t="n">
        <v>93.78</v>
      </c>
      <c r="J505" s="13" t="n">
        <v>11.42</v>
      </c>
    </row>
    <row r="506" customFormat="false" ht="13.8" hidden="false" customHeight="false" outlineLevel="0" collapsed="false">
      <c r="A506" s="5" t="s">
        <v>515</v>
      </c>
      <c r="B506" s="13" t="s">
        <v>656</v>
      </c>
      <c r="C506" s="9" t="n">
        <v>60</v>
      </c>
      <c r="D506" s="9" t="n">
        <v>100</v>
      </c>
      <c r="E506" s="13" t="n">
        <v>6.67</v>
      </c>
      <c r="F506" s="13" t="n">
        <v>18.33</v>
      </c>
      <c r="G506" s="9" t="n">
        <v>45</v>
      </c>
      <c r="H506" s="16" t="n">
        <v>30</v>
      </c>
      <c r="I506" s="15" t="n">
        <v>75</v>
      </c>
      <c r="J506" s="13" t="n">
        <v>14.49</v>
      </c>
    </row>
    <row r="507" customFormat="false" ht="13.8" hidden="false" customHeight="false" outlineLevel="0" collapsed="false">
      <c r="A507" s="5" t="s">
        <v>516</v>
      </c>
      <c r="B507" s="13" t="s">
        <v>656</v>
      </c>
      <c r="C507" s="9" t="n">
        <v>129</v>
      </c>
      <c r="D507" s="13" t="n">
        <v>89.15</v>
      </c>
      <c r="E507" s="13" t="n">
        <v>8.5</v>
      </c>
      <c r="F507" s="13" t="n">
        <v>32.22</v>
      </c>
      <c r="G507" s="13" t="n">
        <v>44.42</v>
      </c>
      <c r="H507" s="14" t="n">
        <v>14.86</v>
      </c>
      <c r="I507" s="15" t="n">
        <v>59.29</v>
      </c>
      <c r="J507" s="13" t="n">
        <v>0.39</v>
      </c>
    </row>
    <row r="508" customFormat="false" ht="13.8" hidden="false" customHeight="false" outlineLevel="0" collapsed="false">
      <c r="A508" s="5" t="s">
        <v>517</v>
      </c>
      <c r="B508" s="13" t="s">
        <v>656</v>
      </c>
      <c r="C508" s="9" t="n">
        <v>279</v>
      </c>
      <c r="D508" s="13" t="n">
        <v>88.89</v>
      </c>
      <c r="E508" s="13" t="n">
        <v>5.94</v>
      </c>
      <c r="F508" s="13" t="n">
        <v>27.86</v>
      </c>
      <c r="G508" s="13" t="n">
        <v>40.78</v>
      </c>
      <c r="H508" s="14" t="n">
        <v>25.42</v>
      </c>
      <c r="I508" s="15" t="n">
        <v>66.2</v>
      </c>
      <c r="J508" s="13" t="n">
        <v>0.21</v>
      </c>
    </row>
    <row r="509" customFormat="false" ht="13.8" hidden="false" customHeight="false" outlineLevel="0" collapsed="false">
      <c r="A509" s="5" t="s">
        <v>518</v>
      </c>
      <c r="B509" s="13" t="s">
        <v>656</v>
      </c>
      <c r="C509" s="9" t="n">
        <v>69</v>
      </c>
      <c r="D509" s="13" t="n">
        <v>95.65</v>
      </c>
      <c r="E509" s="13" t="n">
        <v>12.27</v>
      </c>
      <c r="F509" s="13" t="n">
        <v>28.45</v>
      </c>
      <c r="G509" s="13" t="n">
        <v>47.22</v>
      </c>
      <c r="H509" s="14" t="n">
        <v>12.06</v>
      </c>
      <c r="I509" s="15" t="n">
        <v>59.26</v>
      </c>
      <c r="J509" s="13" t="n">
        <v>-3.77</v>
      </c>
    </row>
    <row r="510" customFormat="false" ht="13.8" hidden="false" customHeight="false" outlineLevel="0" collapsed="false">
      <c r="A510" s="5" t="s">
        <v>519</v>
      </c>
      <c r="B510" s="13" t="s">
        <v>656</v>
      </c>
      <c r="C510" s="9" t="n">
        <v>86</v>
      </c>
      <c r="D510" s="13" t="n">
        <v>97.67</v>
      </c>
      <c r="E510" s="13" t="n">
        <v>4.71</v>
      </c>
      <c r="F510" s="13" t="n">
        <v>24.9</v>
      </c>
      <c r="G510" s="13" t="n">
        <v>43.04</v>
      </c>
      <c r="H510" s="14" t="n">
        <v>27.35</v>
      </c>
      <c r="I510" s="15" t="n">
        <v>70.4</v>
      </c>
      <c r="J510" s="13" t="n">
        <v>-5.35</v>
      </c>
    </row>
    <row r="511" customFormat="false" ht="13.8" hidden="false" customHeight="false" outlineLevel="0" collapsed="false">
      <c r="A511" s="5" t="s">
        <v>520</v>
      </c>
      <c r="B511" s="13" t="s">
        <v>656</v>
      </c>
      <c r="C511" s="9" t="n">
        <v>1334</v>
      </c>
      <c r="D511" s="13" t="n">
        <v>96.46</v>
      </c>
      <c r="E511" s="13" t="n">
        <v>7.7</v>
      </c>
      <c r="F511" s="13" t="n">
        <v>23.71</v>
      </c>
      <c r="G511" s="13" t="n">
        <v>40.76</v>
      </c>
      <c r="H511" s="14" t="n">
        <v>27.83</v>
      </c>
      <c r="I511" s="15" t="n">
        <v>68.59</v>
      </c>
      <c r="J511" s="13" t="n">
        <v>5.25</v>
      </c>
    </row>
    <row r="512" customFormat="false" ht="13.8" hidden="false" customHeight="false" outlineLevel="0" collapsed="false">
      <c r="A512" s="5" t="s">
        <v>521</v>
      </c>
      <c r="B512" s="13" t="s">
        <v>656</v>
      </c>
      <c r="C512" s="9" t="n">
        <v>507</v>
      </c>
      <c r="D512" s="13" t="n">
        <v>81.85</v>
      </c>
      <c r="E512" s="13" t="n">
        <v>8.36</v>
      </c>
      <c r="F512" s="13" t="n">
        <v>23.59</v>
      </c>
      <c r="G512" s="13" t="n">
        <v>43.01</v>
      </c>
      <c r="H512" s="14" t="n">
        <v>25.04</v>
      </c>
      <c r="I512" s="15" t="n">
        <v>68.05</v>
      </c>
      <c r="J512" s="13" t="n">
        <v>13.91</v>
      </c>
    </row>
    <row r="513" customFormat="false" ht="13.8" hidden="false" customHeight="false" outlineLevel="0" collapsed="false">
      <c r="A513" s="5" t="s">
        <v>522</v>
      </c>
      <c r="B513" s="13" t="s">
        <v>656</v>
      </c>
      <c r="C513" s="9" t="n">
        <v>123</v>
      </c>
      <c r="D513" s="13" t="n">
        <v>94.31</v>
      </c>
      <c r="E513" s="13" t="n">
        <v>5.07</v>
      </c>
      <c r="F513" s="13" t="n">
        <v>12.33</v>
      </c>
      <c r="G513" s="13" t="n">
        <v>34.76</v>
      </c>
      <c r="H513" s="14" t="n">
        <v>47.84</v>
      </c>
      <c r="I513" s="15" t="n">
        <v>82.59</v>
      </c>
      <c r="J513" s="13" t="n">
        <v>20.38</v>
      </c>
    </row>
    <row r="514" customFormat="false" ht="13.8" hidden="false" customHeight="false" outlineLevel="0" collapsed="false">
      <c r="A514" s="5" t="s">
        <v>523</v>
      </c>
      <c r="B514" s="13" t="s">
        <v>656</v>
      </c>
      <c r="C514" s="9" t="n">
        <v>60</v>
      </c>
      <c r="D514" s="9" t="n">
        <v>60</v>
      </c>
      <c r="E514" s="13" t="n">
        <v>20.48</v>
      </c>
      <c r="F514" s="13" t="n">
        <v>31.2</v>
      </c>
      <c r="G514" s="13" t="n">
        <v>38.65</v>
      </c>
      <c r="H514" s="14" t="n">
        <v>9.67</v>
      </c>
      <c r="I514" s="15" t="n">
        <v>48.33</v>
      </c>
      <c r="J514" s="13" t="n">
        <v>23.1</v>
      </c>
    </row>
    <row r="515" customFormat="false" ht="13.8" hidden="false" customHeight="false" outlineLevel="0" collapsed="false">
      <c r="A515" s="5" t="s">
        <v>524</v>
      </c>
      <c r="B515" s="13" t="s">
        <v>656</v>
      </c>
      <c r="C515" s="9" t="n">
        <v>176</v>
      </c>
      <c r="D515" s="13" t="n">
        <v>93.18</v>
      </c>
      <c r="E515" s="13" t="n">
        <v>5.65</v>
      </c>
      <c r="F515" s="13" t="n">
        <v>19.98</v>
      </c>
      <c r="G515" s="13" t="n">
        <v>39.2</v>
      </c>
      <c r="H515" s="14" t="n">
        <v>35.17</v>
      </c>
      <c r="I515" s="15" t="n">
        <v>74.38</v>
      </c>
      <c r="J515" s="13" t="n">
        <v>6.61</v>
      </c>
    </row>
    <row r="516" customFormat="false" ht="13.8" hidden="false" customHeight="false" outlineLevel="0" collapsed="false">
      <c r="A516" s="5" t="s">
        <v>525</v>
      </c>
      <c r="B516" s="13" t="s">
        <v>656</v>
      </c>
      <c r="C516" s="9" t="n">
        <v>66</v>
      </c>
      <c r="D516" s="13" t="n">
        <v>96.97</v>
      </c>
      <c r="E516" s="13" t="n">
        <v>9.26</v>
      </c>
      <c r="F516" s="13" t="n">
        <v>29.32</v>
      </c>
      <c r="G516" s="13" t="n">
        <v>29.65</v>
      </c>
      <c r="H516" s="14" t="n">
        <v>31.77</v>
      </c>
      <c r="I516" s="15" t="n">
        <v>61.42</v>
      </c>
      <c r="J516" s="13" t="n">
        <v>-4.41</v>
      </c>
    </row>
    <row r="517" customFormat="false" ht="13.8" hidden="false" customHeight="false" outlineLevel="0" collapsed="false">
      <c r="A517" s="5" t="s">
        <v>526</v>
      </c>
      <c r="B517" s="13" t="s">
        <v>656</v>
      </c>
      <c r="C517" s="9" t="n">
        <v>1997</v>
      </c>
      <c r="D517" s="13" t="n">
        <v>95.09</v>
      </c>
      <c r="E517" s="13" t="n">
        <v>4.44</v>
      </c>
      <c r="F517" s="13" t="n">
        <v>20.89</v>
      </c>
      <c r="G517" s="13" t="n">
        <v>43.7</v>
      </c>
      <c r="H517" s="14" t="n">
        <v>30.97</v>
      </c>
      <c r="I517" s="15" t="n">
        <v>74.67</v>
      </c>
      <c r="J517" s="13" t="n">
        <v>3.33</v>
      </c>
    </row>
    <row r="518" customFormat="false" ht="13.8" hidden="false" customHeight="false" outlineLevel="0" collapsed="false">
      <c r="A518" s="5" t="s">
        <v>527</v>
      </c>
      <c r="B518" s="13" t="s">
        <v>656</v>
      </c>
      <c r="C518" s="9" t="n">
        <v>191</v>
      </c>
      <c r="D518" s="13" t="n">
        <v>91.62</v>
      </c>
      <c r="E518" s="13" t="n">
        <v>6.21</v>
      </c>
      <c r="F518" s="13" t="n">
        <v>24.83</v>
      </c>
      <c r="G518" s="13" t="n">
        <v>38.59</v>
      </c>
      <c r="H518" s="14" t="n">
        <v>30.37</v>
      </c>
      <c r="I518" s="15" t="n">
        <v>68.96</v>
      </c>
      <c r="J518" s="13" t="n">
        <v>19.84</v>
      </c>
    </row>
    <row r="519" customFormat="false" ht="13.8" hidden="false" customHeight="false" outlineLevel="0" collapsed="false">
      <c r="A519" s="5" t="s">
        <v>528</v>
      </c>
      <c r="B519" s="13" t="s">
        <v>656</v>
      </c>
      <c r="C519" s="9" t="n">
        <v>25</v>
      </c>
      <c r="D519" s="9" t="n">
        <v>100</v>
      </c>
      <c r="E519" s="13" t="n">
        <v>15.39</v>
      </c>
      <c r="F519" s="13" t="n">
        <v>23.07</v>
      </c>
      <c r="G519" s="13" t="n">
        <v>38.47</v>
      </c>
      <c r="H519" s="14" t="n">
        <v>23.07</v>
      </c>
      <c r="I519" s="15" t="n">
        <v>61.52</v>
      </c>
      <c r="J519" s="9" t="n">
        <v>0</v>
      </c>
    </row>
    <row r="520" customFormat="false" ht="13.8" hidden="false" customHeight="false" outlineLevel="0" collapsed="false">
      <c r="A520" s="5" t="s">
        <v>529</v>
      </c>
      <c r="B520" s="13" t="s">
        <v>656</v>
      </c>
      <c r="C520" s="9" t="n">
        <v>61</v>
      </c>
      <c r="D520" s="13" t="n">
        <v>78.69</v>
      </c>
      <c r="E520" s="13" t="n">
        <v>5.28</v>
      </c>
      <c r="F520" s="13" t="n">
        <v>25.35</v>
      </c>
      <c r="G520" s="13" t="n">
        <v>40.68</v>
      </c>
      <c r="H520" s="14" t="n">
        <v>28.69</v>
      </c>
      <c r="I520" s="15" t="n">
        <v>69.38</v>
      </c>
      <c r="J520" s="13" t="n">
        <v>8.94</v>
      </c>
    </row>
    <row r="521" customFormat="false" ht="13.8" hidden="false" customHeight="false" outlineLevel="0" collapsed="false">
      <c r="A521" s="5" t="s">
        <v>530</v>
      </c>
      <c r="B521" s="13" t="s">
        <v>656</v>
      </c>
      <c r="C521" s="9" t="n">
        <v>24</v>
      </c>
      <c r="D521" s="13" t="n">
        <v>95.83</v>
      </c>
      <c r="E521" s="13" t="n">
        <v>4.33</v>
      </c>
      <c r="F521" s="13" t="n">
        <v>39.13</v>
      </c>
      <c r="G521" s="13" t="n">
        <v>47.83</v>
      </c>
      <c r="H521" s="14" t="n">
        <v>8.71</v>
      </c>
      <c r="I521" s="15" t="n">
        <v>56.54</v>
      </c>
      <c r="J521" s="13" t="n">
        <v>17.4</v>
      </c>
    </row>
    <row r="522" customFormat="false" ht="13.8" hidden="false" customHeight="false" outlineLevel="0" collapsed="false">
      <c r="A522" s="5" t="s">
        <v>531</v>
      </c>
      <c r="B522" s="13" t="s">
        <v>656</v>
      </c>
      <c r="C522" s="9" t="n">
        <v>411</v>
      </c>
      <c r="D522" s="13" t="n">
        <v>94.65</v>
      </c>
      <c r="E522" s="13" t="n">
        <v>8.33</v>
      </c>
      <c r="F522" s="13" t="n">
        <v>29.56</v>
      </c>
      <c r="G522" s="13" t="n">
        <v>40.97</v>
      </c>
      <c r="H522" s="14" t="n">
        <v>21.14</v>
      </c>
      <c r="I522" s="15" t="n">
        <v>62.11</v>
      </c>
      <c r="J522" s="13" t="n">
        <v>-2.45</v>
      </c>
    </row>
    <row r="523" customFormat="false" ht="13.8" hidden="false" customHeight="false" outlineLevel="0" collapsed="false">
      <c r="A523" s="5" t="s">
        <v>532</v>
      </c>
      <c r="B523" s="13" t="s">
        <v>656</v>
      </c>
      <c r="C523" s="9" t="n">
        <v>473</v>
      </c>
      <c r="D523" s="13" t="n">
        <v>93.02</v>
      </c>
      <c r="E523" s="13" t="n">
        <v>7.3</v>
      </c>
      <c r="F523" s="13" t="n">
        <v>24.88</v>
      </c>
      <c r="G523" s="13" t="n">
        <v>39.36</v>
      </c>
      <c r="H523" s="14" t="n">
        <v>28.46</v>
      </c>
      <c r="I523" s="15" t="n">
        <v>67.82</v>
      </c>
      <c r="J523" s="13" t="n">
        <v>-2.61</v>
      </c>
    </row>
    <row r="524" customFormat="false" ht="13.8" hidden="false" customHeight="false" outlineLevel="0" collapsed="false">
      <c r="A524" s="5" t="s">
        <v>533</v>
      </c>
      <c r="B524" s="13" t="s">
        <v>656</v>
      </c>
      <c r="C524" s="9" t="n">
        <v>81</v>
      </c>
      <c r="D524" s="13" t="n">
        <v>98.77</v>
      </c>
      <c r="E524" s="13" t="n">
        <v>11.4</v>
      </c>
      <c r="F524" s="13" t="n">
        <v>25.37</v>
      </c>
      <c r="G524" s="13" t="n">
        <v>44.7</v>
      </c>
      <c r="H524" s="14" t="n">
        <v>18.53</v>
      </c>
      <c r="I524" s="15" t="n">
        <v>63.23</v>
      </c>
      <c r="J524" s="13" t="n">
        <v>-8.57</v>
      </c>
    </row>
    <row r="525" customFormat="false" ht="13.8" hidden="false" customHeight="false" outlineLevel="0" collapsed="false">
      <c r="A525" s="5" t="s">
        <v>534</v>
      </c>
      <c r="B525" s="13" t="s">
        <v>656</v>
      </c>
      <c r="C525" s="9" t="n">
        <v>265</v>
      </c>
      <c r="D525" s="13" t="n">
        <v>97.74</v>
      </c>
      <c r="E525" s="13" t="n">
        <v>10.19</v>
      </c>
      <c r="F525" s="13" t="n">
        <v>16.78</v>
      </c>
      <c r="G525" s="13" t="n">
        <v>41.63</v>
      </c>
      <c r="H525" s="14" t="n">
        <v>31.4</v>
      </c>
      <c r="I525" s="15" t="n">
        <v>73.03</v>
      </c>
      <c r="J525" s="13" t="n">
        <v>8.29</v>
      </c>
    </row>
    <row r="526" customFormat="false" ht="13.8" hidden="false" customHeight="false" outlineLevel="0" collapsed="false">
      <c r="A526" s="5" t="s">
        <v>535</v>
      </c>
      <c r="B526" s="13" t="s">
        <v>656</v>
      </c>
      <c r="C526" s="9" t="n">
        <v>358</v>
      </c>
      <c r="D526" s="13" t="n">
        <v>94.97</v>
      </c>
      <c r="E526" s="13" t="n">
        <v>3.73</v>
      </c>
      <c r="F526" s="13" t="n">
        <v>21.95</v>
      </c>
      <c r="G526" s="13" t="n">
        <v>45.39</v>
      </c>
      <c r="H526" s="14" t="n">
        <v>28.93</v>
      </c>
      <c r="I526" s="15" t="n">
        <v>74.32</v>
      </c>
      <c r="J526" s="13" t="n">
        <v>4.77</v>
      </c>
    </row>
    <row r="527" customFormat="false" ht="13.8" hidden="false" customHeight="false" outlineLevel="0" collapsed="false">
      <c r="A527" s="5" t="s">
        <v>536</v>
      </c>
      <c r="B527" s="13" t="s">
        <v>656</v>
      </c>
      <c r="C527" s="9" t="n">
        <v>713</v>
      </c>
      <c r="D527" s="13" t="n">
        <v>70.33</v>
      </c>
      <c r="E527" s="13" t="n">
        <v>4.28</v>
      </c>
      <c r="F527" s="13" t="n">
        <v>26.09</v>
      </c>
      <c r="G527" s="13" t="n">
        <v>47.29</v>
      </c>
      <c r="H527" s="14" t="n">
        <v>22.34</v>
      </c>
      <c r="I527" s="15" t="n">
        <v>69.63</v>
      </c>
      <c r="J527" s="13" t="n">
        <v>11.5</v>
      </c>
    </row>
    <row r="528" customFormat="false" ht="13.8" hidden="false" customHeight="false" outlineLevel="0" collapsed="false">
      <c r="A528" s="5" t="s">
        <v>537</v>
      </c>
      <c r="B528" s="13" t="s">
        <v>656</v>
      </c>
      <c r="C528" s="9" t="n">
        <v>119</v>
      </c>
      <c r="D528" s="13" t="n">
        <v>95.8</v>
      </c>
      <c r="E528" s="13" t="n">
        <v>7.4</v>
      </c>
      <c r="F528" s="13" t="n">
        <v>29.05</v>
      </c>
      <c r="G528" s="13" t="n">
        <v>43.95</v>
      </c>
      <c r="H528" s="14" t="n">
        <v>19.6</v>
      </c>
      <c r="I528" s="15" t="n">
        <v>63.55</v>
      </c>
      <c r="J528" s="13" t="n">
        <v>4.82</v>
      </c>
    </row>
    <row r="529" customFormat="false" ht="13.8" hidden="false" customHeight="false" outlineLevel="0" collapsed="false">
      <c r="A529" s="5" t="s">
        <v>538</v>
      </c>
      <c r="B529" s="13" t="s">
        <v>656</v>
      </c>
      <c r="C529" s="9" t="n">
        <v>79</v>
      </c>
      <c r="D529" s="13" t="n">
        <v>92.41</v>
      </c>
      <c r="E529" s="13" t="n">
        <v>20.76</v>
      </c>
      <c r="F529" s="13" t="n">
        <v>36.36</v>
      </c>
      <c r="G529" s="13" t="n">
        <v>34.79</v>
      </c>
      <c r="H529" s="14" t="n">
        <v>8.09</v>
      </c>
      <c r="I529" s="15" t="n">
        <v>42.89</v>
      </c>
      <c r="J529" s="13" t="n">
        <v>-5.41</v>
      </c>
    </row>
    <row r="530" customFormat="false" ht="13.8" hidden="false" customHeight="false" outlineLevel="0" collapsed="false">
      <c r="A530" s="5" t="s">
        <v>539</v>
      </c>
      <c r="B530" s="13" t="s">
        <v>656</v>
      </c>
      <c r="C530" s="9" t="n">
        <v>37</v>
      </c>
      <c r="D530" s="13" t="n">
        <v>94.59</v>
      </c>
      <c r="E530" s="13" t="n">
        <v>8.57</v>
      </c>
      <c r="F530" s="13" t="n">
        <v>22.87</v>
      </c>
      <c r="G530" s="13" t="n">
        <v>54.29</v>
      </c>
      <c r="H530" s="14" t="n">
        <v>14.27</v>
      </c>
      <c r="I530" s="15" t="n">
        <v>68.54</v>
      </c>
      <c r="J530" s="13" t="n">
        <v>10.41</v>
      </c>
    </row>
    <row r="531" customFormat="false" ht="13.8" hidden="false" customHeight="false" outlineLevel="0" collapsed="false">
      <c r="A531" s="5" t="s">
        <v>540</v>
      </c>
      <c r="B531" s="13" t="s">
        <v>656</v>
      </c>
      <c r="C531" s="9" t="n">
        <v>25</v>
      </c>
      <c r="D531" s="13" t="n">
        <v>95.07</v>
      </c>
      <c r="E531" s="13" t="n">
        <v>10.19</v>
      </c>
      <c r="F531" s="13" t="n">
        <v>25.01</v>
      </c>
      <c r="G531" s="13" t="n">
        <v>40.32</v>
      </c>
      <c r="H531" s="14" t="n">
        <v>24.48</v>
      </c>
      <c r="I531" s="15" t="n">
        <v>64.8</v>
      </c>
      <c r="J531" s="13" t="n">
        <v>3.14</v>
      </c>
    </row>
    <row r="532" customFormat="false" ht="13.8" hidden="false" customHeight="false" outlineLevel="0" collapsed="false">
      <c r="A532" s="5" t="s">
        <v>541</v>
      </c>
      <c r="B532" s="13" t="s">
        <v>656</v>
      </c>
      <c r="C532" s="9" t="n">
        <v>223</v>
      </c>
      <c r="D532" s="9" t="n">
        <v>100</v>
      </c>
      <c r="E532" s="13" t="n">
        <v>19.24</v>
      </c>
      <c r="F532" s="13" t="n">
        <v>30.76</v>
      </c>
      <c r="G532" s="13" t="n">
        <v>30.76</v>
      </c>
      <c r="H532" s="14" t="n">
        <v>19.24</v>
      </c>
      <c r="I532" s="15" t="n">
        <v>50</v>
      </c>
      <c r="J532" s="13" t="n">
        <v>-15.51</v>
      </c>
    </row>
    <row r="533" customFormat="false" ht="13.8" hidden="false" customHeight="false" outlineLevel="0" collapsed="false">
      <c r="A533" s="5" t="s">
        <v>542</v>
      </c>
      <c r="B533" s="13" t="s">
        <v>656</v>
      </c>
      <c r="C533" s="9" t="n">
        <v>269</v>
      </c>
      <c r="D533" s="13" t="n">
        <v>95.91</v>
      </c>
      <c r="E533" s="13" t="n">
        <v>9.97</v>
      </c>
      <c r="F533" s="13" t="n">
        <v>31.02</v>
      </c>
      <c r="G533" s="13" t="n">
        <v>46.24</v>
      </c>
      <c r="H533" s="14" t="n">
        <v>12.77</v>
      </c>
      <c r="I533" s="15" t="n">
        <v>59.01</v>
      </c>
      <c r="J533" s="13" t="n">
        <v>10.68</v>
      </c>
    </row>
    <row r="534" customFormat="false" ht="13.8" hidden="false" customHeight="false" outlineLevel="0" collapsed="false">
      <c r="A534" s="5" t="s">
        <v>543</v>
      </c>
      <c r="B534" s="13" t="s">
        <v>656</v>
      </c>
      <c r="C534" s="9" t="n">
        <v>25</v>
      </c>
      <c r="D534" s="9" t="n">
        <v>92</v>
      </c>
      <c r="E534" s="13" t="n">
        <v>4.36</v>
      </c>
      <c r="F534" s="13" t="n">
        <v>4.36</v>
      </c>
      <c r="G534" s="13" t="n">
        <v>26.08</v>
      </c>
      <c r="H534" s="14" t="n">
        <v>65.2</v>
      </c>
      <c r="I534" s="15" t="n">
        <v>91.32</v>
      </c>
      <c r="J534" s="13" t="n">
        <v>0.83</v>
      </c>
    </row>
    <row r="535" customFormat="false" ht="13.8" hidden="false" customHeight="false" outlineLevel="0" collapsed="false">
      <c r="A535" s="5" t="s">
        <v>544</v>
      </c>
      <c r="B535" s="13" t="s">
        <v>656</v>
      </c>
      <c r="C535" s="9" t="n">
        <v>13</v>
      </c>
      <c r="D535" s="9" t="n">
        <v>100</v>
      </c>
      <c r="E535" s="9" t="n">
        <v>0</v>
      </c>
      <c r="F535" s="13" t="n">
        <v>23.08</v>
      </c>
      <c r="G535" s="13" t="n">
        <v>15.38</v>
      </c>
      <c r="H535" s="14" t="n">
        <v>61.54</v>
      </c>
      <c r="I535" s="15" t="n">
        <v>76.92</v>
      </c>
      <c r="J535" s="9" t="n">
        <v>0</v>
      </c>
    </row>
    <row r="536" customFormat="false" ht="13.8" hidden="false" customHeight="false" outlineLevel="0" collapsed="false">
      <c r="A536" s="5" t="s">
        <v>545</v>
      </c>
      <c r="B536" s="13" t="s">
        <v>656</v>
      </c>
      <c r="C536" s="9" t="n">
        <v>1426</v>
      </c>
      <c r="D536" s="13" t="n">
        <v>96.11</v>
      </c>
      <c r="E536" s="13" t="n">
        <v>8.02</v>
      </c>
      <c r="F536" s="13" t="n">
        <v>32.31</v>
      </c>
      <c r="G536" s="13" t="n">
        <v>39.83</v>
      </c>
      <c r="H536" s="14" t="n">
        <v>19.84</v>
      </c>
      <c r="I536" s="15" t="n">
        <v>59.67</v>
      </c>
      <c r="J536" s="13" t="n">
        <v>15.82</v>
      </c>
    </row>
    <row r="537" customFormat="false" ht="13.8" hidden="false" customHeight="false" outlineLevel="0" collapsed="false">
      <c r="A537" s="5" t="s">
        <v>546</v>
      </c>
      <c r="B537" s="13" t="s">
        <v>656</v>
      </c>
      <c r="C537" s="9" t="n">
        <v>128</v>
      </c>
      <c r="D537" s="13" t="n">
        <v>91.41</v>
      </c>
      <c r="E537" s="13" t="n">
        <v>10.07</v>
      </c>
      <c r="F537" s="13" t="n">
        <v>31.62</v>
      </c>
      <c r="G537" s="13" t="n">
        <v>43.16</v>
      </c>
      <c r="H537" s="14" t="n">
        <v>15.15</v>
      </c>
      <c r="I537" s="15" t="n">
        <v>58.3</v>
      </c>
      <c r="J537" s="13" t="n">
        <v>2.95</v>
      </c>
    </row>
    <row r="538" customFormat="false" ht="13.8" hidden="false" customHeight="false" outlineLevel="0" collapsed="false">
      <c r="A538" s="5" t="s">
        <v>547</v>
      </c>
      <c r="B538" s="13" t="s">
        <v>656</v>
      </c>
      <c r="C538" s="9" t="n">
        <v>6387</v>
      </c>
      <c r="D538" s="13" t="n">
        <v>90.54</v>
      </c>
      <c r="E538" s="9" t="n">
        <v>9</v>
      </c>
      <c r="F538" s="13" t="n">
        <v>28.51</v>
      </c>
      <c r="G538" s="13" t="n">
        <v>41.05</v>
      </c>
      <c r="H538" s="14" t="n">
        <v>21.44</v>
      </c>
      <c r="I538" s="15" t="n">
        <v>62.49</v>
      </c>
      <c r="J538" s="13" t="n">
        <v>2.29</v>
      </c>
    </row>
    <row r="539" customFormat="false" ht="13.8" hidden="false" customHeight="false" outlineLevel="0" collapsed="false">
      <c r="A539" s="5" t="s">
        <v>548</v>
      </c>
      <c r="B539" s="13" t="s">
        <v>656</v>
      </c>
      <c r="C539" s="9" t="n">
        <v>94</v>
      </c>
      <c r="D539" s="9" t="n">
        <v>100</v>
      </c>
      <c r="E539" s="13" t="n">
        <v>1.02</v>
      </c>
      <c r="F539" s="13" t="n">
        <v>18.95</v>
      </c>
      <c r="G539" s="13" t="n">
        <v>42.37</v>
      </c>
      <c r="H539" s="14" t="n">
        <v>37.66</v>
      </c>
      <c r="I539" s="15" t="n">
        <v>80.03</v>
      </c>
      <c r="J539" s="13" t="n">
        <v>-8.95</v>
      </c>
    </row>
    <row r="540" customFormat="false" ht="13.8" hidden="false" customHeight="false" outlineLevel="0" collapsed="false">
      <c r="A540" s="5" t="s">
        <v>549</v>
      </c>
      <c r="B540" s="13" t="s">
        <v>656</v>
      </c>
      <c r="C540" s="9" t="n">
        <v>306</v>
      </c>
      <c r="D540" s="13" t="n">
        <v>86.93</v>
      </c>
      <c r="E540" s="13" t="n">
        <v>4.33</v>
      </c>
      <c r="F540" s="13" t="n">
        <v>34.02</v>
      </c>
      <c r="G540" s="13" t="n">
        <v>48.81</v>
      </c>
      <c r="H540" s="14" t="n">
        <v>12.84</v>
      </c>
      <c r="I540" s="15" t="n">
        <v>61.65</v>
      </c>
      <c r="J540" s="13" t="n">
        <v>5.31</v>
      </c>
    </row>
    <row r="541" customFormat="false" ht="13.8" hidden="false" customHeight="false" outlineLevel="0" collapsed="false">
      <c r="A541" s="5" t="s">
        <v>550</v>
      </c>
      <c r="B541" s="13" t="s">
        <v>656</v>
      </c>
      <c r="C541" s="9" t="n">
        <v>114</v>
      </c>
      <c r="D541" s="13" t="n">
        <v>95.61</v>
      </c>
      <c r="E541" s="13" t="n">
        <v>5.69</v>
      </c>
      <c r="F541" s="13" t="n">
        <v>24.33</v>
      </c>
      <c r="G541" s="13" t="n">
        <v>46.89</v>
      </c>
      <c r="H541" s="14" t="n">
        <v>23.09</v>
      </c>
      <c r="I541" s="15" t="n">
        <v>69.97</v>
      </c>
      <c r="J541" s="13" t="n">
        <v>8.38</v>
      </c>
    </row>
    <row r="542" customFormat="false" ht="13.8" hidden="false" customHeight="false" outlineLevel="0" collapsed="false">
      <c r="A542" s="5" t="s">
        <v>551</v>
      </c>
      <c r="B542" s="13" t="s">
        <v>656</v>
      </c>
      <c r="C542" s="9" t="n">
        <v>79</v>
      </c>
      <c r="D542" s="13" t="n">
        <v>97.06</v>
      </c>
      <c r="E542" s="9" t="n">
        <v>0</v>
      </c>
      <c r="F542" s="13" t="n">
        <v>16.72</v>
      </c>
      <c r="G542" s="13" t="n">
        <v>51.42</v>
      </c>
      <c r="H542" s="14" t="n">
        <v>31.86</v>
      </c>
      <c r="I542" s="15" t="n">
        <v>83.28</v>
      </c>
      <c r="J542" s="13" t="n">
        <v>11.24</v>
      </c>
    </row>
    <row r="543" customFormat="false" ht="13.8" hidden="false" customHeight="false" outlineLevel="0" collapsed="false">
      <c r="A543" s="5" t="s">
        <v>552</v>
      </c>
      <c r="B543" s="13" t="s">
        <v>656</v>
      </c>
      <c r="C543" s="9" t="n">
        <v>112</v>
      </c>
      <c r="D543" s="9" t="n">
        <v>100</v>
      </c>
      <c r="E543" s="13" t="n">
        <v>9.05</v>
      </c>
      <c r="F543" s="13" t="n">
        <v>28.62</v>
      </c>
      <c r="G543" s="13" t="n">
        <v>38.74</v>
      </c>
      <c r="H543" s="14" t="n">
        <v>23.59</v>
      </c>
      <c r="I543" s="15" t="n">
        <v>62.33</v>
      </c>
      <c r="J543" s="13" t="n">
        <v>3.92</v>
      </c>
    </row>
    <row r="544" customFormat="false" ht="13.8" hidden="false" customHeight="false" outlineLevel="0" collapsed="false">
      <c r="A544" s="5" t="s">
        <v>553</v>
      </c>
      <c r="B544" s="13" t="s">
        <v>656</v>
      </c>
      <c r="C544" s="9" t="n">
        <v>47</v>
      </c>
      <c r="D544" s="13" t="n">
        <v>85.11</v>
      </c>
      <c r="E544" s="13" t="n">
        <v>7.38</v>
      </c>
      <c r="F544" s="13" t="n">
        <v>50.11</v>
      </c>
      <c r="G544" s="13" t="n">
        <v>37.57</v>
      </c>
      <c r="H544" s="14" t="n">
        <v>4.94</v>
      </c>
      <c r="I544" s="15" t="n">
        <v>42.51</v>
      </c>
      <c r="J544" s="13" t="n">
        <v>3.5</v>
      </c>
    </row>
    <row r="545" customFormat="false" ht="13.8" hidden="false" customHeight="false" outlineLevel="0" collapsed="false">
      <c r="A545" s="5" t="s">
        <v>554</v>
      </c>
      <c r="B545" s="13" t="s">
        <v>656</v>
      </c>
      <c r="C545" s="9" t="n">
        <v>54</v>
      </c>
      <c r="D545" s="13" t="n">
        <v>85.19</v>
      </c>
      <c r="E545" s="9" t="n">
        <v>0</v>
      </c>
      <c r="F545" s="13" t="n">
        <v>12.69</v>
      </c>
      <c r="G545" s="13" t="n">
        <v>50.38</v>
      </c>
      <c r="H545" s="14" t="n">
        <v>36.93</v>
      </c>
      <c r="I545" s="15" t="n">
        <v>87.31</v>
      </c>
      <c r="J545" s="13" t="n">
        <v>6.42</v>
      </c>
    </row>
    <row r="546" customFormat="false" ht="13.8" hidden="false" customHeight="false" outlineLevel="0" collapsed="false">
      <c r="A546" s="5" t="s">
        <v>555</v>
      </c>
      <c r="B546" s="13" t="s">
        <v>656</v>
      </c>
      <c r="C546" s="9" t="n">
        <v>3173</v>
      </c>
      <c r="D546" s="13" t="n">
        <v>74.57</v>
      </c>
      <c r="E546" s="13" t="n">
        <v>12.29</v>
      </c>
      <c r="F546" s="13" t="n">
        <v>36.78</v>
      </c>
      <c r="G546" s="13" t="n">
        <v>38.6</v>
      </c>
      <c r="H546" s="14" t="n">
        <v>12.33</v>
      </c>
      <c r="I546" s="15" t="n">
        <v>50.94</v>
      </c>
      <c r="J546" s="13" t="n">
        <v>-1.45</v>
      </c>
    </row>
    <row r="547" customFormat="false" ht="13.8" hidden="false" customHeight="false" outlineLevel="0" collapsed="false">
      <c r="A547" s="5" t="s">
        <v>556</v>
      </c>
      <c r="B547" s="13" t="s">
        <v>656</v>
      </c>
      <c r="C547" s="9" t="n">
        <v>120</v>
      </c>
      <c r="D547" s="13" t="n">
        <v>75.51</v>
      </c>
      <c r="E547" s="13" t="n">
        <v>9.37</v>
      </c>
      <c r="F547" s="13" t="n">
        <v>26.55</v>
      </c>
      <c r="G547" s="13" t="n">
        <v>46.39</v>
      </c>
      <c r="H547" s="14" t="n">
        <v>17.69</v>
      </c>
      <c r="I547" s="15" t="n">
        <v>64.08</v>
      </c>
      <c r="J547" s="13" t="n">
        <v>-8.42</v>
      </c>
    </row>
    <row r="548" customFormat="false" ht="13.8" hidden="false" customHeight="false" outlineLevel="0" collapsed="false">
      <c r="A548" s="5" t="s">
        <v>557</v>
      </c>
      <c r="B548" s="13" t="s">
        <v>656</v>
      </c>
      <c r="C548" s="9" t="n">
        <v>9161</v>
      </c>
      <c r="D548" s="13" t="n">
        <v>90.48</v>
      </c>
      <c r="E548" s="13" t="n">
        <v>5.02</v>
      </c>
      <c r="F548" s="13" t="n">
        <v>22.74</v>
      </c>
      <c r="G548" s="13" t="n">
        <v>44.75</v>
      </c>
      <c r="H548" s="14" t="n">
        <v>27.49</v>
      </c>
      <c r="I548" s="15" t="n">
        <v>72.24</v>
      </c>
      <c r="J548" s="13" t="n">
        <v>2.76</v>
      </c>
    </row>
    <row r="549" customFormat="false" ht="13.8" hidden="false" customHeight="false" outlineLevel="0" collapsed="false">
      <c r="A549" s="5" t="s">
        <v>558</v>
      </c>
      <c r="B549" s="13" t="s">
        <v>656</v>
      </c>
      <c r="C549" s="9" t="n">
        <v>1366</v>
      </c>
      <c r="D549" s="13" t="n">
        <v>93.26</v>
      </c>
      <c r="E549" s="13" t="n">
        <v>0.79</v>
      </c>
      <c r="F549" s="13" t="n">
        <v>10.36</v>
      </c>
      <c r="G549" s="13" t="n">
        <v>44.18</v>
      </c>
      <c r="H549" s="14" t="n">
        <v>44.67</v>
      </c>
      <c r="I549" s="15" t="n">
        <v>88.85</v>
      </c>
      <c r="J549" s="13" t="n">
        <v>6.89</v>
      </c>
    </row>
    <row r="550" customFormat="false" ht="13.8" hidden="false" customHeight="false" outlineLevel="0" collapsed="false">
      <c r="A550" s="5" t="s">
        <v>559</v>
      </c>
      <c r="B550" s="13" t="s">
        <v>656</v>
      </c>
      <c r="C550" s="9" t="n">
        <v>2493</v>
      </c>
      <c r="D550" s="13" t="n">
        <v>89.57</v>
      </c>
      <c r="E550" s="13" t="n">
        <v>6.34</v>
      </c>
      <c r="F550" s="13" t="n">
        <v>18.25</v>
      </c>
      <c r="G550" s="13" t="n">
        <v>39.24</v>
      </c>
      <c r="H550" s="14" t="n">
        <v>36.17</v>
      </c>
      <c r="I550" s="15" t="n">
        <v>75.41</v>
      </c>
      <c r="J550" s="13" t="n">
        <v>6.83</v>
      </c>
    </row>
    <row r="551" customFormat="false" ht="13.8" hidden="false" customHeight="false" outlineLevel="0" collapsed="false">
      <c r="A551" s="5" t="s">
        <v>560</v>
      </c>
      <c r="B551" s="13" t="s">
        <v>656</v>
      </c>
      <c r="C551" s="9" t="n">
        <v>25</v>
      </c>
      <c r="D551" s="9" t="n">
        <v>100</v>
      </c>
      <c r="E551" s="13" t="n">
        <v>7.68</v>
      </c>
      <c r="F551" s="13" t="n">
        <v>15.4</v>
      </c>
      <c r="G551" s="13" t="n">
        <v>30.76</v>
      </c>
      <c r="H551" s="14" t="n">
        <v>46.16</v>
      </c>
      <c r="I551" s="15" t="n">
        <v>76.92</v>
      </c>
      <c r="J551" s="13" t="n">
        <v>-9.75</v>
      </c>
    </row>
    <row r="552" customFormat="false" ht="13.8" hidden="false" customHeight="false" outlineLevel="0" collapsed="false">
      <c r="A552" s="5" t="s">
        <v>561</v>
      </c>
      <c r="B552" s="13" t="s">
        <v>656</v>
      </c>
      <c r="C552" s="9" t="n">
        <v>793</v>
      </c>
      <c r="D552" s="13" t="n">
        <v>91.8</v>
      </c>
      <c r="E552" s="13" t="n">
        <v>6.37</v>
      </c>
      <c r="F552" s="13" t="n">
        <v>24.07</v>
      </c>
      <c r="G552" s="13" t="n">
        <v>41.11</v>
      </c>
      <c r="H552" s="14" t="n">
        <v>28.45</v>
      </c>
      <c r="I552" s="15" t="n">
        <v>69.56</v>
      </c>
      <c r="J552" s="13" t="n">
        <v>3.57</v>
      </c>
    </row>
    <row r="553" customFormat="false" ht="13.8" hidden="false" customHeight="false" outlineLevel="0" collapsed="false">
      <c r="A553" s="5" t="s">
        <v>562</v>
      </c>
      <c r="B553" s="13" t="s">
        <v>656</v>
      </c>
      <c r="C553" s="9" t="n">
        <v>31</v>
      </c>
      <c r="D553" s="9" t="n">
        <v>100</v>
      </c>
      <c r="E553" s="9" t="n">
        <v>0</v>
      </c>
      <c r="F553" s="13" t="n">
        <v>51.61</v>
      </c>
      <c r="G553" s="13" t="n">
        <v>45.16</v>
      </c>
      <c r="H553" s="14" t="n">
        <v>3.23</v>
      </c>
      <c r="I553" s="15" t="n">
        <v>48.39</v>
      </c>
      <c r="J553" s="13" t="n">
        <v>-14.46</v>
      </c>
    </row>
    <row r="554" customFormat="false" ht="13.8" hidden="false" customHeight="false" outlineLevel="0" collapsed="false">
      <c r="A554" s="5" t="s">
        <v>563</v>
      </c>
      <c r="B554" s="13" t="s">
        <v>656</v>
      </c>
      <c r="C554" s="9" t="n">
        <v>22</v>
      </c>
      <c r="D554" s="9" t="n">
        <v>100</v>
      </c>
      <c r="E554" s="13" t="n">
        <v>8.68</v>
      </c>
      <c r="F554" s="13" t="n">
        <v>17.4</v>
      </c>
      <c r="G554" s="13" t="n">
        <v>30.44</v>
      </c>
      <c r="H554" s="14" t="n">
        <v>43.48</v>
      </c>
      <c r="I554" s="15" t="n">
        <v>73.91</v>
      </c>
      <c r="J554" s="13" t="n">
        <v>10.77</v>
      </c>
    </row>
    <row r="555" customFormat="false" ht="13.8" hidden="false" customHeight="false" outlineLevel="0" collapsed="false">
      <c r="A555" s="5" t="s">
        <v>564</v>
      </c>
      <c r="B555" s="13" t="s">
        <v>656</v>
      </c>
      <c r="C555" s="9" t="n">
        <v>26</v>
      </c>
      <c r="D555" s="13" t="n">
        <v>92.31</v>
      </c>
      <c r="E555" s="9" t="n">
        <v>0</v>
      </c>
      <c r="F555" s="13" t="n">
        <v>16.65</v>
      </c>
      <c r="G555" s="13" t="n">
        <v>45.85</v>
      </c>
      <c r="H555" s="14" t="n">
        <v>37.5</v>
      </c>
      <c r="I555" s="15" t="n">
        <v>83.35</v>
      </c>
      <c r="J555" s="9" t="n">
        <v>0</v>
      </c>
    </row>
    <row r="556" customFormat="false" ht="13.8" hidden="false" customHeight="false" outlineLevel="0" collapsed="false">
      <c r="A556" s="5" t="s">
        <v>565</v>
      </c>
      <c r="B556" s="13" t="s">
        <v>656</v>
      </c>
      <c r="C556" s="9" t="n">
        <v>538</v>
      </c>
      <c r="D556" s="13" t="n">
        <v>96.47</v>
      </c>
      <c r="E556" s="13" t="n">
        <v>7.76</v>
      </c>
      <c r="F556" s="13" t="n">
        <v>28.41</v>
      </c>
      <c r="G556" s="13" t="n">
        <v>36.82</v>
      </c>
      <c r="H556" s="14" t="n">
        <v>27.01</v>
      </c>
      <c r="I556" s="15" t="n">
        <v>63.83</v>
      </c>
      <c r="J556" s="13" t="n">
        <v>-1.9</v>
      </c>
    </row>
    <row r="557" customFormat="false" ht="13.8" hidden="false" customHeight="false" outlineLevel="0" collapsed="false">
      <c r="A557" s="5" t="s">
        <v>566</v>
      </c>
      <c r="B557" s="13" t="s">
        <v>656</v>
      </c>
      <c r="C557" s="9" t="n">
        <v>148</v>
      </c>
      <c r="D557" s="13" t="n">
        <v>95.27</v>
      </c>
      <c r="E557" s="13" t="n">
        <v>14.82</v>
      </c>
      <c r="F557" s="13" t="n">
        <v>32.39</v>
      </c>
      <c r="G557" s="13" t="n">
        <v>36.99</v>
      </c>
      <c r="H557" s="14" t="n">
        <v>15.8</v>
      </c>
      <c r="I557" s="15" t="n">
        <v>52.79</v>
      </c>
      <c r="J557" s="13" t="n">
        <v>9.7</v>
      </c>
    </row>
    <row r="558" customFormat="false" ht="13.8" hidden="false" customHeight="false" outlineLevel="0" collapsed="false">
      <c r="A558" s="5" t="s">
        <v>567</v>
      </c>
      <c r="B558" s="13" t="s">
        <v>656</v>
      </c>
      <c r="C558" s="9" t="n">
        <v>76</v>
      </c>
      <c r="D558" s="13" t="n">
        <v>95.89</v>
      </c>
      <c r="E558" s="13" t="n">
        <v>30.96</v>
      </c>
      <c r="F558" s="13" t="n">
        <v>43.56</v>
      </c>
      <c r="G558" s="13" t="n">
        <v>21.1</v>
      </c>
      <c r="H558" s="14" t="n">
        <v>4.38</v>
      </c>
      <c r="I558" s="15" t="n">
        <v>25.48</v>
      </c>
      <c r="J558" s="13" t="n">
        <v>-13.27</v>
      </c>
    </row>
    <row r="559" customFormat="false" ht="13.8" hidden="false" customHeight="false" outlineLevel="0" collapsed="false">
      <c r="A559" s="5" t="s">
        <v>568</v>
      </c>
      <c r="B559" s="13" t="s">
        <v>656</v>
      </c>
      <c r="C559" s="9" t="n">
        <v>481</v>
      </c>
      <c r="D559" s="13" t="n">
        <v>91.54</v>
      </c>
      <c r="E559" s="13" t="n">
        <v>8.43</v>
      </c>
      <c r="F559" s="13" t="n">
        <v>21.27</v>
      </c>
      <c r="G559" s="13" t="n">
        <v>43.12</v>
      </c>
      <c r="H559" s="14" t="n">
        <v>27.18</v>
      </c>
      <c r="I559" s="15" t="n">
        <v>70.3</v>
      </c>
      <c r="J559" s="13" t="n">
        <v>14.35</v>
      </c>
    </row>
    <row r="560" customFormat="false" ht="13.8" hidden="false" customHeight="false" outlineLevel="0" collapsed="false">
      <c r="A560" s="5" t="s">
        <v>569</v>
      </c>
      <c r="B560" s="13" t="s">
        <v>656</v>
      </c>
      <c r="C560" s="9" t="n">
        <v>3732</v>
      </c>
      <c r="D560" s="13" t="n">
        <v>84.48</v>
      </c>
      <c r="E560" s="13" t="n">
        <v>5.77</v>
      </c>
      <c r="F560" s="13" t="n">
        <v>22.55</v>
      </c>
      <c r="G560" s="13" t="n">
        <v>42.52</v>
      </c>
      <c r="H560" s="14" t="n">
        <v>29.16</v>
      </c>
      <c r="I560" s="15" t="n">
        <v>71.68</v>
      </c>
      <c r="J560" s="13" t="n">
        <v>4.73</v>
      </c>
    </row>
    <row r="561" customFormat="false" ht="13.8" hidden="false" customHeight="false" outlineLevel="0" collapsed="false">
      <c r="A561" s="5" t="s">
        <v>570</v>
      </c>
      <c r="B561" s="13" t="s">
        <v>656</v>
      </c>
      <c r="C561" s="9" t="n">
        <v>7304</v>
      </c>
      <c r="D561" s="13" t="n">
        <v>93.03</v>
      </c>
      <c r="E561" s="13" t="n">
        <v>6.51</v>
      </c>
      <c r="F561" s="13" t="n">
        <v>23.02</v>
      </c>
      <c r="G561" s="13" t="n">
        <v>41.86</v>
      </c>
      <c r="H561" s="14" t="n">
        <v>28.61</v>
      </c>
      <c r="I561" s="15" t="n">
        <v>70.47</v>
      </c>
      <c r="J561" s="13" t="n">
        <v>6.6</v>
      </c>
    </row>
    <row r="562" customFormat="false" ht="13.8" hidden="false" customHeight="false" outlineLevel="0" collapsed="false">
      <c r="A562" s="5" t="s">
        <v>571</v>
      </c>
      <c r="B562" s="13" t="s">
        <v>656</v>
      </c>
      <c r="C562" s="9" t="n">
        <v>171</v>
      </c>
      <c r="D562" s="13" t="n">
        <v>87.01</v>
      </c>
      <c r="E562" s="13" t="n">
        <v>7.58</v>
      </c>
      <c r="F562" s="13" t="n">
        <v>26.4</v>
      </c>
      <c r="G562" s="13" t="n">
        <v>40.88</v>
      </c>
      <c r="H562" s="14" t="n">
        <v>25.14</v>
      </c>
      <c r="I562" s="15" t="n">
        <v>66.02</v>
      </c>
      <c r="J562" s="13" t="n">
        <v>3.64</v>
      </c>
    </row>
    <row r="563" customFormat="false" ht="13.8" hidden="false" customHeight="false" outlineLevel="0" collapsed="false">
      <c r="A563" s="5" t="s">
        <v>572</v>
      </c>
      <c r="B563" s="13" t="s">
        <v>656</v>
      </c>
      <c r="C563" s="9" t="n">
        <v>141</v>
      </c>
      <c r="D563" s="13" t="n">
        <v>59.23</v>
      </c>
      <c r="E563" s="13" t="n">
        <v>9.79</v>
      </c>
      <c r="F563" s="13" t="n">
        <v>30.29</v>
      </c>
      <c r="G563" s="13" t="n">
        <v>45.89</v>
      </c>
      <c r="H563" s="14" t="n">
        <v>14.03</v>
      </c>
      <c r="I563" s="15" t="n">
        <v>59.92</v>
      </c>
      <c r="J563" s="13" t="n">
        <v>5.53</v>
      </c>
    </row>
    <row r="564" customFormat="false" ht="13.8" hidden="false" customHeight="false" outlineLevel="0" collapsed="false">
      <c r="A564" s="5" t="s">
        <v>573</v>
      </c>
      <c r="B564" s="13" t="s">
        <v>656</v>
      </c>
      <c r="C564" s="9" t="n">
        <v>348</v>
      </c>
      <c r="D564" s="13" t="n">
        <v>95.98</v>
      </c>
      <c r="E564" s="13" t="n">
        <v>12.56</v>
      </c>
      <c r="F564" s="13" t="n">
        <v>28.17</v>
      </c>
      <c r="G564" s="13" t="n">
        <v>39.34</v>
      </c>
      <c r="H564" s="14" t="n">
        <v>19.93</v>
      </c>
      <c r="I564" s="15" t="n">
        <v>59.27</v>
      </c>
      <c r="J564" s="13" t="n">
        <v>7.85</v>
      </c>
    </row>
    <row r="565" customFormat="false" ht="13.8" hidden="false" customHeight="false" outlineLevel="0" collapsed="false">
      <c r="A565" s="5" t="s">
        <v>574</v>
      </c>
      <c r="B565" s="13" t="s">
        <v>656</v>
      </c>
      <c r="C565" s="9" t="n">
        <v>478</v>
      </c>
      <c r="D565" s="13" t="n">
        <v>48.48</v>
      </c>
      <c r="E565" s="13" t="n">
        <v>5.76</v>
      </c>
      <c r="F565" s="13" t="n">
        <v>21.04</v>
      </c>
      <c r="G565" s="13" t="n">
        <v>40.4</v>
      </c>
      <c r="H565" s="14" t="n">
        <v>32.8</v>
      </c>
      <c r="I565" s="15" t="n">
        <v>73.2</v>
      </c>
      <c r="J565" s="13" t="n">
        <v>-2.8</v>
      </c>
    </row>
    <row r="566" customFormat="false" ht="13.8" hidden="false" customHeight="false" outlineLevel="0" collapsed="false">
      <c r="A566" s="5" t="s">
        <v>575</v>
      </c>
      <c r="B566" s="13" t="s">
        <v>656</v>
      </c>
      <c r="C566" s="9" t="n">
        <v>114325</v>
      </c>
      <c r="D566" s="13" t="n">
        <v>87.73</v>
      </c>
      <c r="E566" s="13" t="n">
        <v>11.71</v>
      </c>
      <c r="F566" s="13" t="n">
        <v>32.29</v>
      </c>
      <c r="G566" s="13" t="n">
        <v>39.08</v>
      </c>
      <c r="H566" s="14" t="n">
        <v>16.92</v>
      </c>
      <c r="I566" s="15" t="n">
        <v>56</v>
      </c>
      <c r="J566" s="13" t="n">
        <v>4.44</v>
      </c>
    </row>
    <row r="567" customFormat="false" ht="13.8" hidden="false" customHeight="false" outlineLevel="0" collapsed="false">
      <c r="A567" s="5" t="s">
        <v>576</v>
      </c>
      <c r="B567" s="13" t="s">
        <v>656</v>
      </c>
      <c r="C567" s="9" t="n">
        <v>459</v>
      </c>
      <c r="D567" s="13" t="n">
        <v>84.06</v>
      </c>
      <c r="E567" s="13" t="n">
        <v>8.88</v>
      </c>
      <c r="F567" s="13" t="n">
        <v>30.04</v>
      </c>
      <c r="G567" s="13" t="n">
        <v>37.33</v>
      </c>
      <c r="H567" s="14" t="n">
        <v>23.75</v>
      </c>
      <c r="I567" s="15" t="n">
        <v>61.08</v>
      </c>
      <c r="J567" s="13" t="n">
        <v>5.88</v>
      </c>
    </row>
    <row r="568" customFormat="false" ht="13.8" hidden="false" customHeight="false" outlineLevel="0" collapsed="false">
      <c r="A568" s="5" t="s">
        <v>577</v>
      </c>
      <c r="B568" s="13" t="s">
        <v>656</v>
      </c>
      <c r="C568" s="9" t="n">
        <v>93</v>
      </c>
      <c r="D568" s="13" t="n">
        <v>96.77</v>
      </c>
      <c r="E568" s="13" t="n">
        <v>4.62</v>
      </c>
      <c r="F568" s="13" t="n">
        <v>11.24</v>
      </c>
      <c r="G568" s="13" t="n">
        <v>40.04</v>
      </c>
      <c r="H568" s="14" t="n">
        <v>44.1</v>
      </c>
      <c r="I568" s="15" t="n">
        <v>84.14</v>
      </c>
      <c r="J568" s="13" t="n">
        <v>12.4</v>
      </c>
    </row>
    <row r="569" customFormat="false" ht="13.8" hidden="false" customHeight="false" outlineLevel="0" collapsed="false">
      <c r="A569" s="5" t="s">
        <v>578</v>
      </c>
      <c r="B569" s="13" t="s">
        <v>656</v>
      </c>
      <c r="C569" s="9" t="n">
        <v>924</v>
      </c>
      <c r="D569" s="13" t="n">
        <v>73.54</v>
      </c>
      <c r="E569" s="13" t="n">
        <v>10.09</v>
      </c>
      <c r="F569" s="13" t="n">
        <v>36.89</v>
      </c>
      <c r="G569" s="13" t="n">
        <v>41.02</v>
      </c>
      <c r="H569" s="16" t="n">
        <v>12</v>
      </c>
      <c r="I569" s="15" t="n">
        <v>53.02</v>
      </c>
      <c r="J569" s="13" t="n">
        <v>7.33</v>
      </c>
    </row>
    <row r="570" customFormat="false" ht="13.8" hidden="false" customHeight="false" outlineLevel="0" collapsed="false">
      <c r="A570" s="5" t="s">
        <v>579</v>
      </c>
      <c r="B570" s="13" t="s">
        <v>656</v>
      </c>
      <c r="C570" s="9" t="n">
        <v>1254</v>
      </c>
      <c r="D570" s="13" t="n">
        <v>83.01</v>
      </c>
      <c r="E570" s="13" t="n">
        <v>13.52</v>
      </c>
      <c r="F570" s="13" t="n">
        <v>36.97</v>
      </c>
      <c r="G570" s="13" t="n">
        <v>37.05</v>
      </c>
      <c r="H570" s="14" t="n">
        <v>12.46</v>
      </c>
      <c r="I570" s="15" t="n">
        <v>49.51</v>
      </c>
      <c r="J570" s="13" t="n">
        <v>5.54</v>
      </c>
    </row>
    <row r="571" customFormat="false" ht="13.8" hidden="false" customHeight="false" outlineLevel="0" collapsed="false">
      <c r="A571" s="5" t="s">
        <v>580</v>
      </c>
      <c r="B571" s="13" t="s">
        <v>656</v>
      </c>
      <c r="C571" s="9" t="n">
        <v>119</v>
      </c>
      <c r="D571" s="13" t="n">
        <v>82.35</v>
      </c>
      <c r="E571" s="13" t="n">
        <v>2.35</v>
      </c>
      <c r="F571" s="13" t="n">
        <v>20.33</v>
      </c>
      <c r="G571" s="13" t="n">
        <v>46.4</v>
      </c>
      <c r="H571" s="14" t="n">
        <v>30.92</v>
      </c>
      <c r="I571" s="15" t="n">
        <v>77.33</v>
      </c>
      <c r="J571" s="13" t="n">
        <v>16.03</v>
      </c>
    </row>
    <row r="572" customFormat="false" ht="13.8" hidden="false" customHeight="false" outlineLevel="0" collapsed="false">
      <c r="A572" s="5" t="s">
        <v>581</v>
      </c>
      <c r="B572" s="13" t="s">
        <v>656</v>
      </c>
      <c r="C572" s="9" t="n">
        <v>181</v>
      </c>
      <c r="D572" s="13" t="n">
        <v>93.14</v>
      </c>
      <c r="E572" s="13" t="n">
        <v>11.47</v>
      </c>
      <c r="F572" s="13" t="n">
        <v>25.93</v>
      </c>
      <c r="G572" s="13" t="n">
        <v>46.24</v>
      </c>
      <c r="H572" s="14" t="n">
        <v>16.36</v>
      </c>
      <c r="I572" s="15" t="n">
        <v>62.59</v>
      </c>
      <c r="J572" s="13" t="n">
        <v>6.53</v>
      </c>
    </row>
    <row r="573" customFormat="false" ht="13.8" hidden="false" customHeight="false" outlineLevel="0" collapsed="false">
      <c r="A573" s="5" t="s">
        <v>582</v>
      </c>
      <c r="B573" s="13" t="s">
        <v>656</v>
      </c>
      <c r="C573" s="9" t="n">
        <v>3790</v>
      </c>
      <c r="D573" s="13" t="n">
        <v>87.86</v>
      </c>
      <c r="E573" s="13" t="n">
        <v>10.33</v>
      </c>
      <c r="F573" s="13" t="n">
        <v>36.88</v>
      </c>
      <c r="G573" s="13" t="n">
        <v>40.34</v>
      </c>
      <c r="H573" s="14" t="n">
        <v>12.45</v>
      </c>
      <c r="I573" s="15" t="n">
        <v>52.78</v>
      </c>
      <c r="J573" s="13" t="n">
        <v>9.73</v>
      </c>
    </row>
    <row r="574" customFormat="false" ht="13.8" hidden="false" customHeight="false" outlineLevel="0" collapsed="false">
      <c r="A574" s="5" t="s">
        <v>583</v>
      </c>
      <c r="B574" s="13" t="s">
        <v>656</v>
      </c>
      <c r="C574" s="9" t="n">
        <v>119</v>
      </c>
      <c r="D574" s="13" t="n">
        <v>81.51</v>
      </c>
      <c r="E574" s="13" t="n">
        <v>16.89</v>
      </c>
      <c r="F574" s="13" t="n">
        <v>27.39</v>
      </c>
      <c r="G574" s="13" t="n">
        <v>42.23</v>
      </c>
      <c r="H574" s="14" t="n">
        <v>13.49</v>
      </c>
      <c r="I574" s="15" t="n">
        <v>55.71</v>
      </c>
      <c r="J574" s="13" t="n">
        <v>1.82</v>
      </c>
    </row>
    <row r="575" customFormat="false" ht="13.8" hidden="false" customHeight="false" outlineLevel="0" collapsed="false">
      <c r="A575" s="5" t="s">
        <v>584</v>
      </c>
      <c r="B575" s="13" t="s">
        <v>656</v>
      </c>
      <c r="C575" s="9" t="n">
        <v>62</v>
      </c>
      <c r="D575" s="13" t="n">
        <v>93.55</v>
      </c>
      <c r="E575" s="13" t="n">
        <v>16.13</v>
      </c>
      <c r="F575" s="13" t="n">
        <v>34.68</v>
      </c>
      <c r="G575" s="13" t="n">
        <v>40.32</v>
      </c>
      <c r="H575" s="14" t="n">
        <v>8.87</v>
      </c>
      <c r="I575" s="15" t="n">
        <v>49.19</v>
      </c>
      <c r="J575" s="13" t="n">
        <v>9.36</v>
      </c>
    </row>
    <row r="576" customFormat="false" ht="13.8" hidden="false" customHeight="false" outlineLevel="0" collapsed="false">
      <c r="A576" s="5" t="s">
        <v>585</v>
      </c>
      <c r="B576" s="13" t="s">
        <v>656</v>
      </c>
      <c r="C576" s="9" t="n">
        <v>47</v>
      </c>
      <c r="D576" s="9" t="n">
        <v>100</v>
      </c>
      <c r="E576" s="9" t="n">
        <v>0</v>
      </c>
      <c r="F576" s="13" t="n">
        <v>19.15</v>
      </c>
      <c r="G576" s="13" t="n">
        <v>57.45</v>
      </c>
      <c r="H576" s="14" t="n">
        <v>23.4</v>
      </c>
      <c r="I576" s="15" t="n">
        <v>80.85</v>
      </c>
      <c r="J576" s="13" t="n">
        <v>8.13</v>
      </c>
    </row>
    <row r="577" customFormat="false" ht="13.8" hidden="false" customHeight="false" outlineLevel="0" collapsed="false">
      <c r="A577" s="5" t="s">
        <v>586</v>
      </c>
      <c r="B577" s="13" t="s">
        <v>656</v>
      </c>
      <c r="C577" s="9" t="n">
        <v>176</v>
      </c>
      <c r="D577" s="13" t="n">
        <v>90.91</v>
      </c>
      <c r="E577" s="13" t="n">
        <v>8.99</v>
      </c>
      <c r="F577" s="13" t="n">
        <v>39.51</v>
      </c>
      <c r="G577" s="13" t="n">
        <v>35.46</v>
      </c>
      <c r="H577" s="14" t="n">
        <v>16.04</v>
      </c>
      <c r="I577" s="15" t="n">
        <v>51.51</v>
      </c>
      <c r="J577" s="13" t="n">
        <v>10.01</v>
      </c>
    </row>
    <row r="578" customFormat="false" ht="13.8" hidden="false" customHeight="false" outlineLevel="0" collapsed="false">
      <c r="A578" s="5" t="s">
        <v>587</v>
      </c>
      <c r="B578" s="13" t="s">
        <v>656</v>
      </c>
      <c r="C578" s="9" t="n">
        <v>356</v>
      </c>
      <c r="D578" s="13" t="n">
        <v>72.75</v>
      </c>
      <c r="E578" s="13" t="n">
        <v>5.79</v>
      </c>
      <c r="F578" s="13" t="n">
        <v>23.54</v>
      </c>
      <c r="G578" s="13" t="n">
        <v>43.08</v>
      </c>
      <c r="H578" s="14" t="n">
        <v>27.59</v>
      </c>
      <c r="I578" s="15" t="n">
        <v>70.67</v>
      </c>
      <c r="J578" s="13" t="n">
        <v>3.15</v>
      </c>
    </row>
    <row r="579" customFormat="false" ht="13.8" hidden="false" customHeight="false" outlineLevel="0" collapsed="false">
      <c r="A579" s="5" t="s">
        <v>588</v>
      </c>
      <c r="B579" s="13" t="s">
        <v>656</v>
      </c>
      <c r="C579" s="9" t="n">
        <v>592</v>
      </c>
      <c r="D579" s="13" t="n">
        <v>93.92</v>
      </c>
      <c r="E579" s="13" t="n">
        <v>12.52</v>
      </c>
      <c r="F579" s="13" t="n">
        <v>29.9</v>
      </c>
      <c r="G579" s="13" t="n">
        <v>45.06</v>
      </c>
      <c r="H579" s="14" t="n">
        <v>12.52</v>
      </c>
      <c r="I579" s="15" t="n">
        <v>57.58</v>
      </c>
      <c r="J579" s="13" t="n">
        <v>-1.57</v>
      </c>
    </row>
    <row r="580" customFormat="false" ht="13.8" hidden="false" customHeight="false" outlineLevel="0" collapsed="false">
      <c r="A580" s="5" t="s">
        <v>589</v>
      </c>
      <c r="B580" s="13" t="s">
        <v>656</v>
      </c>
      <c r="C580" s="9" t="n">
        <v>1414</v>
      </c>
      <c r="D580" s="13" t="n">
        <v>92.13</v>
      </c>
      <c r="E580" s="13" t="n">
        <v>1.87</v>
      </c>
      <c r="F580" s="13" t="n">
        <v>15.43</v>
      </c>
      <c r="G580" s="13" t="n">
        <v>38.67</v>
      </c>
      <c r="H580" s="14" t="n">
        <v>44.03</v>
      </c>
      <c r="I580" s="15" t="n">
        <v>82.7</v>
      </c>
      <c r="J580" s="13" t="n">
        <v>5.79</v>
      </c>
    </row>
    <row r="581" customFormat="false" ht="13.8" hidden="false" customHeight="false" outlineLevel="0" collapsed="false">
      <c r="A581" s="5" t="s">
        <v>590</v>
      </c>
      <c r="B581" s="13" t="s">
        <v>656</v>
      </c>
      <c r="C581" s="9" t="n">
        <v>224</v>
      </c>
      <c r="D581" s="13" t="n">
        <v>69.76</v>
      </c>
      <c r="E581" s="13" t="n">
        <v>16.72</v>
      </c>
      <c r="F581" s="13" t="n">
        <v>33.41</v>
      </c>
      <c r="G581" s="13" t="n">
        <v>38.01</v>
      </c>
      <c r="H581" s="14" t="n">
        <v>11.86</v>
      </c>
      <c r="I581" s="15" t="n">
        <v>49.87</v>
      </c>
      <c r="J581" s="13" t="n">
        <v>2.24</v>
      </c>
    </row>
    <row r="582" customFormat="false" ht="13.8" hidden="false" customHeight="false" outlineLevel="0" collapsed="false">
      <c r="A582" s="5" t="s">
        <v>591</v>
      </c>
      <c r="B582" s="13" t="s">
        <v>656</v>
      </c>
      <c r="C582" s="9" t="n">
        <v>228</v>
      </c>
      <c r="D582" s="13" t="n">
        <v>92.98</v>
      </c>
      <c r="E582" s="13" t="n">
        <v>9.77</v>
      </c>
      <c r="F582" s="13" t="n">
        <v>27.75</v>
      </c>
      <c r="G582" s="13" t="n">
        <v>41.9</v>
      </c>
      <c r="H582" s="14" t="n">
        <v>20.58</v>
      </c>
      <c r="I582" s="15" t="n">
        <v>62.48</v>
      </c>
      <c r="J582" s="13" t="n">
        <v>15.69</v>
      </c>
    </row>
    <row r="583" customFormat="false" ht="13.8" hidden="false" customHeight="false" outlineLevel="0" collapsed="false">
      <c r="A583" s="5" t="s">
        <v>592</v>
      </c>
      <c r="B583" s="13" t="s">
        <v>656</v>
      </c>
      <c r="C583" s="9" t="n">
        <v>114</v>
      </c>
      <c r="D583" s="13" t="n">
        <v>68.87</v>
      </c>
      <c r="E583" s="13" t="n">
        <v>15.38</v>
      </c>
      <c r="F583" s="13" t="n">
        <v>40.9</v>
      </c>
      <c r="G583" s="13" t="n">
        <v>34.57</v>
      </c>
      <c r="H583" s="14" t="n">
        <v>9.15</v>
      </c>
      <c r="I583" s="15" t="n">
        <v>43.72</v>
      </c>
      <c r="J583" s="13" t="n">
        <v>-7.53</v>
      </c>
    </row>
    <row r="584" customFormat="false" ht="13.8" hidden="false" customHeight="false" outlineLevel="0" collapsed="false">
      <c r="A584" s="5" t="s">
        <v>593</v>
      </c>
      <c r="B584" s="13" t="s">
        <v>656</v>
      </c>
      <c r="C584" s="9" t="n">
        <v>353</v>
      </c>
      <c r="D584" s="13" t="n">
        <v>67.6</v>
      </c>
      <c r="E584" s="13" t="n">
        <v>4.76</v>
      </c>
      <c r="F584" s="13" t="n">
        <v>17.17</v>
      </c>
      <c r="G584" s="13" t="n">
        <v>37.19</v>
      </c>
      <c r="H584" s="14" t="n">
        <v>40.88</v>
      </c>
      <c r="I584" s="15" t="n">
        <v>78.07</v>
      </c>
      <c r="J584" s="13" t="n">
        <v>5.97</v>
      </c>
    </row>
    <row r="585" customFormat="false" ht="13.8" hidden="false" customHeight="false" outlineLevel="0" collapsed="false">
      <c r="A585" s="5" t="s">
        <v>594</v>
      </c>
      <c r="B585" s="13" t="s">
        <v>656</v>
      </c>
      <c r="C585" s="9" t="n">
        <v>7133</v>
      </c>
      <c r="D585" s="13" t="n">
        <v>92.53</v>
      </c>
      <c r="E585" s="13" t="n">
        <v>7.58</v>
      </c>
      <c r="F585" s="13" t="n">
        <v>26.39</v>
      </c>
      <c r="G585" s="13" t="n">
        <v>42.54</v>
      </c>
      <c r="H585" s="14" t="n">
        <v>23.49</v>
      </c>
      <c r="I585" s="15" t="n">
        <v>66.03</v>
      </c>
      <c r="J585" s="13" t="n">
        <v>6.34</v>
      </c>
    </row>
    <row r="586" customFormat="false" ht="13.8" hidden="false" customHeight="false" outlineLevel="0" collapsed="false">
      <c r="A586" s="5" t="s">
        <v>595</v>
      </c>
      <c r="B586" s="13" t="s">
        <v>656</v>
      </c>
      <c r="C586" s="9" t="n">
        <v>95</v>
      </c>
      <c r="D586" s="9" t="n">
        <v>100</v>
      </c>
      <c r="E586" s="13" t="n">
        <v>6.32</v>
      </c>
      <c r="F586" s="13" t="n">
        <v>28.24</v>
      </c>
      <c r="G586" s="13" t="n">
        <v>38.48</v>
      </c>
      <c r="H586" s="14" t="n">
        <v>26.96</v>
      </c>
      <c r="I586" s="15" t="n">
        <v>65.44</v>
      </c>
      <c r="J586" s="13" t="n">
        <v>6.39</v>
      </c>
    </row>
    <row r="587" customFormat="false" ht="13.8" hidden="false" customHeight="false" outlineLevel="0" collapsed="false">
      <c r="A587" s="5" t="s">
        <v>596</v>
      </c>
      <c r="B587" s="13" t="s">
        <v>656</v>
      </c>
      <c r="C587" s="9" t="n">
        <v>3399</v>
      </c>
      <c r="D587" s="13" t="n">
        <v>91.85</v>
      </c>
      <c r="E587" s="13" t="n">
        <v>12.27</v>
      </c>
      <c r="F587" s="13" t="n">
        <v>30.6</v>
      </c>
      <c r="G587" s="13" t="n">
        <v>39.05</v>
      </c>
      <c r="H587" s="14" t="n">
        <v>18.08</v>
      </c>
      <c r="I587" s="15" t="n">
        <v>57.13</v>
      </c>
      <c r="J587" s="13" t="n">
        <v>6.44</v>
      </c>
    </row>
    <row r="588" customFormat="false" ht="13.8" hidden="false" customHeight="false" outlineLevel="0" collapsed="false">
      <c r="A588" s="5" t="s">
        <v>597</v>
      </c>
      <c r="B588" s="13" t="s">
        <v>656</v>
      </c>
      <c r="C588" s="9" t="n">
        <v>42</v>
      </c>
      <c r="D588" s="13" t="n">
        <v>97.62</v>
      </c>
      <c r="E588" s="13" t="n">
        <v>4.76</v>
      </c>
      <c r="F588" s="13" t="n">
        <v>19.43</v>
      </c>
      <c r="G588" s="13" t="n">
        <v>31.9</v>
      </c>
      <c r="H588" s="14" t="n">
        <v>43.91</v>
      </c>
      <c r="I588" s="15" t="n">
        <v>75.81</v>
      </c>
      <c r="J588" s="9" t="n">
        <v>0</v>
      </c>
    </row>
    <row r="589" customFormat="false" ht="13.8" hidden="false" customHeight="false" outlineLevel="0" collapsed="false">
      <c r="A589" s="5" t="s">
        <v>598</v>
      </c>
      <c r="B589" s="13" t="s">
        <v>656</v>
      </c>
      <c r="C589" s="9" t="n">
        <v>4066</v>
      </c>
      <c r="D589" s="13" t="n">
        <v>87.09</v>
      </c>
      <c r="E589" s="13" t="n">
        <v>13.65</v>
      </c>
      <c r="F589" s="13" t="n">
        <v>29.39</v>
      </c>
      <c r="G589" s="13" t="n">
        <v>38.77</v>
      </c>
      <c r="H589" s="14" t="n">
        <v>18.19</v>
      </c>
      <c r="I589" s="15" t="n">
        <v>56.96</v>
      </c>
      <c r="J589" s="13" t="n">
        <v>8.58</v>
      </c>
    </row>
    <row r="590" customFormat="false" ht="13.8" hidden="false" customHeight="false" outlineLevel="0" collapsed="false">
      <c r="A590" s="5" t="s">
        <v>599</v>
      </c>
      <c r="B590" s="13" t="s">
        <v>656</v>
      </c>
      <c r="C590" s="9" t="n">
        <v>159</v>
      </c>
      <c r="D590" s="13" t="n">
        <v>94.97</v>
      </c>
      <c r="E590" s="13" t="n">
        <v>1.31</v>
      </c>
      <c r="F590" s="13" t="n">
        <v>5.19</v>
      </c>
      <c r="G590" s="13" t="n">
        <v>26.26</v>
      </c>
      <c r="H590" s="14" t="n">
        <v>67.24</v>
      </c>
      <c r="I590" s="15" t="n">
        <v>93.5</v>
      </c>
      <c r="J590" s="13" t="n">
        <v>10.24</v>
      </c>
    </row>
    <row r="591" customFormat="false" ht="13.8" hidden="false" customHeight="false" outlineLevel="0" collapsed="false">
      <c r="A591" s="5" t="s">
        <v>600</v>
      </c>
      <c r="B591" s="13" t="s">
        <v>656</v>
      </c>
      <c r="C591" s="9" t="n">
        <v>205</v>
      </c>
      <c r="D591" s="13" t="n">
        <v>99.02</v>
      </c>
      <c r="E591" s="13" t="n">
        <v>7.63</v>
      </c>
      <c r="F591" s="13" t="n">
        <v>30.75</v>
      </c>
      <c r="G591" s="13" t="n">
        <v>34.9</v>
      </c>
      <c r="H591" s="14" t="n">
        <v>26.72</v>
      </c>
      <c r="I591" s="15" t="n">
        <v>61.62</v>
      </c>
      <c r="J591" s="13" t="n">
        <v>16.35</v>
      </c>
    </row>
    <row r="592" customFormat="false" ht="13.8" hidden="false" customHeight="false" outlineLevel="0" collapsed="false">
      <c r="A592" s="5" t="s">
        <v>601</v>
      </c>
      <c r="B592" s="13" t="s">
        <v>656</v>
      </c>
      <c r="C592" s="9" t="n">
        <v>3424</v>
      </c>
      <c r="D592" s="13" t="n">
        <v>92.04</v>
      </c>
      <c r="E592" s="13" t="n">
        <v>8.6</v>
      </c>
      <c r="F592" s="13" t="n">
        <v>26.49</v>
      </c>
      <c r="G592" s="13" t="n">
        <v>40.2</v>
      </c>
      <c r="H592" s="14" t="n">
        <v>24.71</v>
      </c>
      <c r="I592" s="15" t="n">
        <v>64.9</v>
      </c>
      <c r="J592" s="13" t="n">
        <v>8.01</v>
      </c>
    </row>
    <row r="593" customFormat="false" ht="13.8" hidden="false" customHeight="false" outlineLevel="0" collapsed="false">
      <c r="A593" s="5" t="s">
        <v>602</v>
      </c>
      <c r="B593" s="13" t="s">
        <v>656</v>
      </c>
      <c r="C593" s="9" t="n">
        <v>86</v>
      </c>
      <c r="D593" s="13" t="n">
        <v>96.51</v>
      </c>
      <c r="E593" s="13" t="n">
        <v>2.33</v>
      </c>
      <c r="F593" s="13" t="n">
        <v>27.6</v>
      </c>
      <c r="G593" s="13" t="n">
        <v>34.51</v>
      </c>
      <c r="H593" s="14" t="n">
        <v>35.56</v>
      </c>
      <c r="I593" s="15" t="n">
        <v>70.07</v>
      </c>
      <c r="J593" s="13" t="n">
        <v>-1.67</v>
      </c>
    </row>
    <row r="594" customFormat="false" ht="13.8" hidden="false" customHeight="false" outlineLevel="0" collapsed="false">
      <c r="A594" s="5" t="s">
        <v>603</v>
      </c>
      <c r="B594" s="13" t="s">
        <v>656</v>
      </c>
      <c r="C594" s="9" t="n">
        <v>157</v>
      </c>
      <c r="D594" s="13" t="n">
        <v>98.09</v>
      </c>
      <c r="E594" s="13" t="n">
        <v>3.27</v>
      </c>
      <c r="F594" s="13" t="n">
        <v>11.1</v>
      </c>
      <c r="G594" s="13" t="n">
        <v>36.01</v>
      </c>
      <c r="H594" s="14" t="n">
        <v>49.62</v>
      </c>
      <c r="I594" s="15" t="n">
        <v>85.62</v>
      </c>
      <c r="J594" s="13" t="n">
        <v>5.51</v>
      </c>
    </row>
    <row r="595" customFormat="false" ht="13.8" hidden="false" customHeight="false" outlineLevel="0" collapsed="false">
      <c r="A595" s="5" t="s">
        <v>604</v>
      </c>
      <c r="B595" s="13" t="s">
        <v>656</v>
      </c>
      <c r="C595" s="9" t="n">
        <v>76</v>
      </c>
      <c r="D595" s="13" t="n">
        <v>88.16</v>
      </c>
      <c r="E595" s="13" t="n">
        <v>9.55</v>
      </c>
      <c r="F595" s="13" t="n">
        <v>41.24</v>
      </c>
      <c r="G595" s="13" t="n">
        <v>38.93</v>
      </c>
      <c r="H595" s="14" t="n">
        <v>10.28</v>
      </c>
      <c r="I595" s="15" t="n">
        <v>49.21</v>
      </c>
      <c r="J595" s="13" t="n">
        <v>11.31</v>
      </c>
    </row>
    <row r="596" customFormat="false" ht="13.8" hidden="false" customHeight="false" outlineLevel="0" collapsed="false">
      <c r="A596" s="5" t="s">
        <v>605</v>
      </c>
      <c r="B596" s="13" t="s">
        <v>656</v>
      </c>
      <c r="C596" s="9" t="n">
        <v>61</v>
      </c>
      <c r="D596" s="13" t="n">
        <v>95.08</v>
      </c>
      <c r="E596" s="13" t="n">
        <v>15.51</v>
      </c>
      <c r="F596" s="13" t="n">
        <v>34.51</v>
      </c>
      <c r="G596" s="13" t="n">
        <v>39.64</v>
      </c>
      <c r="H596" s="14" t="n">
        <v>10.34</v>
      </c>
      <c r="I596" s="15" t="n">
        <v>50</v>
      </c>
      <c r="J596" s="9" t="n">
        <v>0</v>
      </c>
    </row>
    <row r="597" customFormat="false" ht="13.8" hidden="false" customHeight="false" outlineLevel="0" collapsed="false">
      <c r="A597" s="5" t="s">
        <v>606</v>
      </c>
      <c r="B597" s="13" t="s">
        <v>656</v>
      </c>
      <c r="C597" s="9" t="n">
        <v>254</v>
      </c>
      <c r="D597" s="13" t="n">
        <v>85.83</v>
      </c>
      <c r="E597" s="13" t="n">
        <v>16.54</v>
      </c>
      <c r="F597" s="13" t="n">
        <v>42.18</v>
      </c>
      <c r="G597" s="13" t="n">
        <v>34.41</v>
      </c>
      <c r="H597" s="14" t="n">
        <v>6.87</v>
      </c>
      <c r="I597" s="15" t="n">
        <v>41.28</v>
      </c>
      <c r="J597" s="13" t="n">
        <v>-3.13</v>
      </c>
    </row>
    <row r="598" customFormat="false" ht="13.8" hidden="false" customHeight="false" outlineLevel="0" collapsed="false">
      <c r="A598" s="5" t="s">
        <v>607</v>
      </c>
      <c r="B598" s="13" t="s">
        <v>656</v>
      </c>
      <c r="C598" s="9" t="n">
        <v>218</v>
      </c>
      <c r="D598" s="13" t="n">
        <v>95.87</v>
      </c>
      <c r="E598" s="13" t="n">
        <v>5.23</v>
      </c>
      <c r="F598" s="13" t="n">
        <v>9.71</v>
      </c>
      <c r="G598" s="13" t="n">
        <v>32.57</v>
      </c>
      <c r="H598" s="14" t="n">
        <v>52.49</v>
      </c>
      <c r="I598" s="15" t="n">
        <v>85.06</v>
      </c>
      <c r="J598" s="13" t="n">
        <v>11.73</v>
      </c>
    </row>
    <row r="599" customFormat="false" ht="13.8" hidden="false" customHeight="false" outlineLevel="0" collapsed="false">
      <c r="A599" s="5" t="s">
        <v>608</v>
      </c>
      <c r="B599" s="13" t="s">
        <v>656</v>
      </c>
      <c r="C599" s="9" t="n">
        <v>111</v>
      </c>
      <c r="D599" s="13" t="n">
        <v>96.4</v>
      </c>
      <c r="E599" s="13" t="n">
        <v>7.32</v>
      </c>
      <c r="F599" s="13" t="n">
        <v>17.15</v>
      </c>
      <c r="G599" s="13" t="n">
        <v>42.48</v>
      </c>
      <c r="H599" s="14" t="n">
        <v>33.05</v>
      </c>
      <c r="I599" s="15" t="n">
        <v>75.53</v>
      </c>
      <c r="J599" s="13" t="n">
        <v>12.18</v>
      </c>
    </row>
    <row r="600" customFormat="false" ht="13.8" hidden="false" customHeight="false" outlineLevel="0" collapsed="false">
      <c r="A600" s="5" t="s">
        <v>609</v>
      </c>
      <c r="B600" s="13" t="s">
        <v>656</v>
      </c>
      <c r="C600" s="9" t="n">
        <v>146</v>
      </c>
      <c r="D600" s="9"/>
      <c r="E600" s="13" t="n">
        <v>17.19</v>
      </c>
      <c r="F600" s="13" t="n">
        <v>20.79</v>
      </c>
      <c r="G600" s="13" t="n">
        <v>38.13</v>
      </c>
      <c r="H600" s="14" t="n">
        <v>23.89</v>
      </c>
      <c r="I600" s="15" t="n">
        <v>62.02</v>
      </c>
      <c r="J600" s="13" t="n">
        <v>-3.35</v>
      </c>
    </row>
    <row r="601" customFormat="false" ht="13.8" hidden="false" customHeight="false" outlineLevel="0" collapsed="false">
      <c r="A601" s="5" t="s">
        <v>610</v>
      </c>
      <c r="B601" s="13" t="s">
        <v>656</v>
      </c>
      <c r="C601" s="9" t="n">
        <v>25</v>
      </c>
      <c r="D601" s="9" t="n">
        <v>96</v>
      </c>
      <c r="E601" s="13" t="n">
        <v>12.52</v>
      </c>
      <c r="F601" s="13" t="n">
        <v>41.66</v>
      </c>
      <c r="G601" s="13" t="n">
        <v>41.66</v>
      </c>
      <c r="H601" s="14" t="n">
        <v>4.16</v>
      </c>
      <c r="I601" s="15" t="n">
        <v>45.84</v>
      </c>
      <c r="J601" s="9" t="n">
        <v>0</v>
      </c>
    </row>
    <row r="602" customFormat="false" ht="13.8" hidden="false" customHeight="false" outlineLevel="0" collapsed="false">
      <c r="A602" s="5" t="s">
        <v>611</v>
      </c>
      <c r="B602" s="13" t="s">
        <v>656</v>
      </c>
      <c r="C602" s="9" t="n">
        <v>569</v>
      </c>
      <c r="D602" s="13" t="n">
        <v>95.43</v>
      </c>
      <c r="E602" s="13" t="n">
        <v>11.13</v>
      </c>
      <c r="F602" s="13" t="n">
        <v>32.05</v>
      </c>
      <c r="G602" s="13" t="n">
        <v>40.44</v>
      </c>
      <c r="H602" s="14" t="n">
        <v>16.38</v>
      </c>
      <c r="I602" s="15" t="n">
        <v>56.82</v>
      </c>
      <c r="J602" s="13" t="n">
        <v>11.44</v>
      </c>
    </row>
    <row r="603" customFormat="false" ht="13.8" hidden="false" customHeight="false" outlineLevel="0" collapsed="false">
      <c r="A603" s="5" t="s">
        <v>612</v>
      </c>
      <c r="B603" s="13" t="s">
        <v>656</v>
      </c>
      <c r="C603" s="9" t="n">
        <v>288</v>
      </c>
      <c r="D603" s="13" t="n">
        <v>98.59</v>
      </c>
      <c r="E603" s="13" t="n">
        <v>5.65</v>
      </c>
      <c r="F603" s="9" t="n">
        <v>19</v>
      </c>
      <c r="G603" s="13" t="n">
        <v>36.46</v>
      </c>
      <c r="H603" s="14" t="n">
        <v>38.89</v>
      </c>
      <c r="I603" s="15" t="n">
        <v>75.35</v>
      </c>
      <c r="J603" s="13" t="n">
        <v>-0.83</v>
      </c>
    </row>
    <row r="604" customFormat="false" ht="13.8" hidden="false" customHeight="false" outlineLevel="0" collapsed="false">
      <c r="A604" s="5" t="s">
        <v>613</v>
      </c>
      <c r="B604" s="13" t="s">
        <v>656</v>
      </c>
      <c r="C604" s="9" t="n">
        <v>103</v>
      </c>
      <c r="D604" s="13" t="n">
        <v>44.66</v>
      </c>
      <c r="E604" s="13" t="n">
        <v>6.93</v>
      </c>
      <c r="F604" s="13" t="n">
        <v>22.24</v>
      </c>
      <c r="G604" s="13" t="n">
        <v>46.17</v>
      </c>
      <c r="H604" s="14" t="n">
        <v>24.66</v>
      </c>
      <c r="I604" s="15" t="n">
        <v>70.83</v>
      </c>
      <c r="J604" s="13" t="n">
        <v>4.73</v>
      </c>
    </row>
    <row r="605" customFormat="false" ht="13.8" hidden="false" customHeight="false" outlineLevel="0" collapsed="false">
      <c r="A605" s="5" t="s">
        <v>614</v>
      </c>
      <c r="B605" s="13" t="s">
        <v>656</v>
      </c>
      <c r="C605" s="9" t="n">
        <v>92</v>
      </c>
      <c r="D605" s="13" t="n">
        <v>97.83</v>
      </c>
      <c r="E605" s="13" t="n">
        <v>10.98</v>
      </c>
      <c r="F605" s="13" t="n">
        <v>17.61</v>
      </c>
      <c r="G605" s="13" t="n">
        <v>56.77</v>
      </c>
      <c r="H605" s="14" t="n">
        <v>14.64</v>
      </c>
      <c r="I605" s="15" t="n">
        <v>71.42</v>
      </c>
      <c r="J605" s="13" t="n">
        <v>23.28</v>
      </c>
    </row>
    <row r="606" customFormat="false" ht="13.8" hidden="false" customHeight="false" outlineLevel="0" collapsed="false">
      <c r="A606" s="5" t="s">
        <v>615</v>
      </c>
      <c r="B606" s="13" t="s">
        <v>656</v>
      </c>
      <c r="C606" s="9" t="n">
        <v>211</v>
      </c>
      <c r="D606" s="13" t="n">
        <v>97.16</v>
      </c>
      <c r="E606" s="13" t="n">
        <v>3.02</v>
      </c>
      <c r="F606" s="13" t="n">
        <v>23.68</v>
      </c>
      <c r="G606" s="13" t="n">
        <v>44.84</v>
      </c>
      <c r="H606" s="14" t="n">
        <v>28.46</v>
      </c>
      <c r="I606" s="15" t="n">
        <v>73.3</v>
      </c>
      <c r="J606" s="13" t="n">
        <v>16.62</v>
      </c>
    </row>
    <row r="607" customFormat="false" ht="13.8" hidden="false" customHeight="false" outlineLevel="0" collapsed="false">
      <c r="A607" s="5" t="s">
        <v>616</v>
      </c>
      <c r="B607" s="13" t="s">
        <v>656</v>
      </c>
      <c r="C607" s="9" t="n">
        <v>1496</v>
      </c>
      <c r="D607" s="13" t="n">
        <v>84.89</v>
      </c>
      <c r="E607" s="13" t="n">
        <v>9.43</v>
      </c>
      <c r="F607" s="13" t="n">
        <v>31.11</v>
      </c>
      <c r="G607" s="13" t="n">
        <v>40.19</v>
      </c>
      <c r="H607" s="14" t="n">
        <v>19.27</v>
      </c>
      <c r="I607" s="15" t="n">
        <v>59.46</v>
      </c>
      <c r="J607" s="13" t="n">
        <v>-0.74</v>
      </c>
    </row>
    <row r="608" customFormat="false" ht="13.8" hidden="false" customHeight="false" outlineLevel="0" collapsed="false">
      <c r="A608" s="5" t="s">
        <v>617</v>
      </c>
      <c r="B608" s="13" t="s">
        <v>656</v>
      </c>
      <c r="C608" s="9" t="n">
        <v>3276</v>
      </c>
      <c r="D608" s="13" t="n">
        <v>86.98</v>
      </c>
      <c r="E608" s="13" t="n">
        <v>8.51</v>
      </c>
      <c r="F608" s="13" t="n">
        <v>34.02</v>
      </c>
      <c r="G608" s="13" t="n">
        <v>40.96</v>
      </c>
      <c r="H608" s="14" t="n">
        <v>16.51</v>
      </c>
      <c r="I608" s="15" t="n">
        <v>57.47</v>
      </c>
      <c r="J608" s="13" t="n">
        <v>8.4</v>
      </c>
    </row>
    <row r="609" customFormat="false" ht="13.8" hidden="false" customHeight="false" outlineLevel="0" collapsed="false">
      <c r="A609" s="5" t="s">
        <v>618</v>
      </c>
      <c r="B609" s="13" t="s">
        <v>656</v>
      </c>
      <c r="C609" s="9" t="n">
        <v>73</v>
      </c>
      <c r="D609" s="13" t="n">
        <v>95.89</v>
      </c>
      <c r="E609" s="13" t="n">
        <v>9.63</v>
      </c>
      <c r="F609" s="13" t="n">
        <v>23.91</v>
      </c>
      <c r="G609" s="13" t="n">
        <v>53.27</v>
      </c>
      <c r="H609" s="14" t="n">
        <v>13.19</v>
      </c>
      <c r="I609" s="15" t="n">
        <v>66.47</v>
      </c>
      <c r="J609" s="13" t="n">
        <v>20.45</v>
      </c>
    </row>
    <row r="610" customFormat="false" ht="13.8" hidden="false" customHeight="false" outlineLevel="0" collapsed="false">
      <c r="A610" s="5" t="s">
        <v>619</v>
      </c>
      <c r="B610" s="13" t="s">
        <v>656</v>
      </c>
      <c r="C610" s="9" t="n">
        <v>272</v>
      </c>
      <c r="D610" s="13" t="n">
        <v>76.1</v>
      </c>
      <c r="E610" s="13" t="n">
        <v>11.1</v>
      </c>
      <c r="F610" s="13" t="n">
        <v>25.96</v>
      </c>
      <c r="G610" s="13" t="n">
        <v>39.45</v>
      </c>
      <c r="H610" s="14" t="n">
        <v>23.49</v>
      </c>
      <c r="I610" s="15" t="n">
        <v>62.94</v>
      </c>
      <c r="J610" s="13" t="n">
        <v>3.03</v>
      </c>
    </row>
    <row r="611" customFormat="false" ht="13.8" hidden="false" customHeight="false" outlineLevel="0" collapsed="false">
      <c r="A611" s="5" t="s">
        <v>620</v>
      </c>
      <c r="B611" s="13" t="s">
        <v>656</v>
      </c>
      <c r="C611" s="9" t="n">
        <v>112</v>
      </c>
      <c r="D611" s="9" t="n">
        <v>100</v>
      </c>
      <c r="E611" s="13" t="n">
        <v>8.06</v>
      </c>
      <c r="F611" s="13" t="n">
        <v>28.26</v>
      </c>
      <c r="G611" s="13" t="n">
        <v>40.54</v>
      </c>
      <c r="H611" s="14" t="n">
        <v>23.14</v>
      </c>
      <c r="I611" s="15" t="n">
        <v>63.68</v>
      </c>
      <c r="J611" s="13" t="n">
        <v>13.27</v>
      </c>
    </row>
    <row r="612" customFormat="false" ht="13.8" hidden="false" customHeight="false" outlineLevel="0" collapsed="false">
      <c r="A612" s="5" t="s">
        <v>621</v>
      </c>
      <c r="B612" s="13" t="s">
        <v>656</v>
      </c>
      <c r="C612" s="9" t="n">
        <v>416</v>
      </c>
      <c r="D612" s="13" t="n">
        <v>96.81</v>
      </c>
      <c r="E612" s="13" t="n">
        <v>13.69</v>
      </c>
      <c r="F612" s="13" t="n">
        <v>30.98</v>
      </c>
      <c r="G612" s="13" t="n">
        <v>41.54</v>
      </c>
      <c r="H612" s="14" t="n">
        <v>13.79</v>
      </c>
      <c r="I612" s="15" t="n">
        <v>55.33</v>
      </c>
      <c r="J612" s="13" t="n">
        <v>2.74</v>
      </c>
    </row>
    <row r="613" customFormat="false" ht="13.8" hidden="false" customHeight="false" outlineLevel="0" collapsed="false">
      <c r="A613" s="5" t="s">
        <v>622</v>
      </c>
      <c r="B613" s="13" t="s">
        <v>656</v>
      </c>
      <c r="C613" s="9" t="n">
        <v>19</v>
      </c>
      <c r="D613" s="9" t="n">
        <v>100</v>
      </c>
      <c r="E613" s="9" t="n">
        <v>5</v>
      </c>
      <c r="F613" s="9" t="n">
        <v>40</v>
      </c>
      <c r="G613" s="9" t="n">
        <v>45</v>
      </c>
      <c r="H613" s="16" t="n">
        <v>10</v>
      </c>
      <c r="I613" s="15" t="n">
        <v>55</v>
      </c>
      <c r="J613" s="13" t="n">
        <v>12.16</v>
      </c>
    </row>
    <row r="614" customFormat="false" ht="13.8" hidden="false" customHeight="false" outlineLevel="0" collapsed="false">
      <c r="A614" s="5" t="s">
        <v>623</v>
      </c>
      <c r="B614" s="13" t="s">
        <v>656</v>
      </c>
      <c r="C614" s="9" t="n">
        <v>34</v>
      </c>
      <c r="D614" s="13" t="n">
        <v>91.18</v>
      </c>
      <c r="E614" s="13" t="n">
        <v>6.47</v>
      </c>
      <c r="F614" s="13" t="n">
        <v>35.5</v>
      </c>
      <c r="G614" s="13" t="n">
        <v>35.5</v>
      </c>
      <c r="H614" s="14" t="n">
        <v>22.53</v>
      </c>
      <c r="I614" s="15" t="n">
        <v>58.03</v>
      </c>
      <c r="J614" s="13" t="n">
        <v>21.01</v>
      </c>
    </row>
    <row r="615" customFormat="false" ht="13.8" hidden="false" customHeight="false" outlineLevel="0" collapsed="false">
      <c r="A615" s="5" t="s">
        <v>624</v>
      </c>
      <c r="B615" s="13" t="s">
        <v>656</v>
      </c>
      <c r="C615" s="9" t="n">
        <v>107</v>
      </c>
      <c r="D615" s="9" t="n">
        <v>100</v>
      </c>
      <c r="E615" s="13" t="n">
        <v>14.95</v>
      </c>
      <c r="F615" s="13" t="n">
        <v>31.41</v>
      </c>
      <c r="G615" s="13" t="n">
        <v>33.21</v>
      </c>
      <c r="H615" s="14" t="n">
        <v>20.43</v>
      </c>
      <c r="I615" s="15" t="n">
        <v>53.64</v>
      </c>
      <c r="J615" s="13" t="n">
        <v>-17.77</v>
      </c>
    </row>
    <row r="616" customFormat="false" ht="13.8" hidden="false" customHeight="false" outlineLevel="0" collapsed="false">
      <c r="A616" s="5" t="s">
        <v>625</v>
      </c>
      <c r="B616" s="13" t="s">
        <v>656</v>
      </c>
      <c r="C616" s="9" t="n">
        <v>34</v>
      </c>
      <c r="D616" s="13" t="n">
        <v>88.24</v>
      </c>
      <c r="E616" s="13" t="n">
        <v>9.15</v>
      </c>
      <c r="F616" s="13" t="n">
        <v>30.54</v>
      </c>
      <c r="G616" s="13" t="n">
        <v>33.33</v>
      </c>
      <c r="H616" s="14" t="n">
        <v>26.98</v>
      </c>
      <c r="I616" s="15" t="n">
        <v>60.32</v>
      </c>
      <c r="J616" s="13" t="n">
        <v>-8.45</v>
      </c>
    </row>
    <row r="617" customFormat="false" ht="13.8" hidden="false" customHeight="false" outlineLevel="0" collapsed="false">
      <c r="A617" s="5" t="s">
        <v>626</v>
      </c>
      <c r="B617" s="13" t="s">
        <v>656</v>
      </c>
      <c r="C617" s="9" t="n">
        <v>475</v>
      </c>
      <c r="D617" s="13" t="n">
        <v>83.37</v>
      </c>
      <c r="E617" s="13" t="n">
        <v>8.61</v>
      </c>
      <c r="F617" s="13" t="n">
        <v>31.82</v>
      </c>
      <c r="G617" s="13" t="n">
        <v>40.39</v>
      </c>
      <c r="H617" s="14" t="n">
        <v>19.18</v>
      </c>
      <c r="I617" s="15" t="n">
        <v>59.57</v>
      </c>
      <c r="J617" s="13" t="n">
        <v>0.46</v>
      </c>
    </row>
    <row r="618" customFormat="false" ht="13.8" hidden="false" customHeight="false" outlineLevel="0" collapsed="false">
      <c r="A618" s="5" t="s">
        <v>627</v>
      </c>
      <c r="B618" s="13" t="s">
        <v>656</v>
      </c>
      <c r="C618" s="9" t="n">
        <v>49</v>
      </c>
      <c r="D618" s="9" t="n">
        <v>100</v>
      </c>
      <c r="E618" s="9" t="n">
        <v>0</v>
      </c>
      <c r="F618" s="13" t="n">
        <v>15.88</v>
      </c>
      <c r="G618" s="13" t="n">
        <v>44.73</v>
      </c>
      <c r="H618" s="14" t="n">
        <v>39.39</v>
      </c>
      <c r="I618" s="15" t="n">
        <v>84.12</v>
      </c>
      <c r="J618" s="13" t="n">
        <v>23.81</v>
      </c>
    </row>
    <row r="619" customFormat="false" ht="13.8" hidden="false" customHeight="false" outlineLevel="0" collapsed="false">
      <c r="A619" s="5" t="s">
        <v>628</v>
      </c>
      <c r="B619" s="13" t="s">
        <v>656</v>
      </c>
      <c r="C619" s="9" t="n">
        <v>88</v>
      </c>
      <c r="D619" s="13" t="n">
        <v>57.95</v>
      </c>
      <c r="E619" s="13" t="n">
        <v>8.11</v>
      </c>
      <c r="F619" s="13" t="n">
        <v>34.82</v>
      </c>
      <c r="G619" s="13" t="n">
        <v>47.47</v>
      </c>
      <c r="H619" s="14" t="n">
        <v>9.6</v>
      </c>
      <c r="I619" s="15" t="n">
        <v>57.07</v>
      </c>
      <c r="J619" s="13" t="n">
        <v>8.15</v>
      </c>
    </row>
    <row r="620" customFormat="false" ht="13.8" hidden="false" customHeight="false" outlineLevel="0" collapsed="false">
      <c r="A620" s="5" t="s">
        <v>629</v>
      </c>
      <c r="B620" s="13" t="s">
        <v>656</v>
      </c>
      <c r="C620" s="9" t="n">
        <v>621</v>
      </c>
      <c r="D620" s="13" t="n">
        <v>93.41</v>
      </c>
      <c r="E620" s="13" t="n">
        <v>6.38</v>
      </c>
      <c r="F620" s="13" t="n">
        <v>23.59</v>
      </c>
      <c r="G620" s="13" t="n">
        <v>40.37</v>
      </c>
      <c r="H620" s="14" t="n">
        <v>29.66</v>
      </c>
      <c r="I620" s="15" t="n">
        <v>70.03</v>
      </c>
      <c r="J620" s="13" t="n">
        <v>9.74</v>
      </c>
    </row>
    <row r="621" customFormat="false" ht="13.8" hidden="false" customHeight="false" outlineLevel="0" collapsed="false">
      <c r="A621" s="5" t="s">
        <v>630</v>
      </c>
      <c r="B621" s="13" t="s">
        <v>656</v>
      </c>
      <c r="C621" s="9" t="n">
        <v>106</v>
      </c>
      <c r="D621" s="13" t="n">
        <v>95.28</v>
      </c>
      <c r="E621" s="13" t="n">
        <v>0.94</v>
      </c>
      <c r="F621" s="13" t="n">
        <v>11.49</v>
      </c>
      <c r="G621" s="13" t="n">
        <v>35.96</v>
      </c>
      <c r="H621" s="14" t="n">
        <v>51.61</v>
      </c>
      <c r="I621" s="15" t="n">
        <v>87.57</v>
      </c>
      <c r="J621" s="13" t="n">
        <v>-2.93</v>
      </c>
    </row>
    <row r="622" customFormat="false" ht="13.8" hidden="false" customHeight="false" outlineLevel="0" collapsed="false">
      <c r="A622" s="5" t="s">
        <v>631</v>
      </c>
      <c r="B622" s="13" t="s">
        <v>656</v>
      </c>
      <c r="C622" s="9" t="n">
        <v>18</v>
      </c>
      <c r="D622" s="9" t="n">
        <v>100</v>
      </c>
      <c r="E622" s="9" t="n">
        <v>0</v>
      </c>
      <c r="F622" s="9" t="n">
        <v>25</v>
      </c>
      <c r="G622" s="9" t="n">
        <v>45</v>
      </c>
      <c r="H622" s="16" t="n">
        <v>30</v>
      </c>
      <c r="I622" s="15" t="n">
        <v>75</v>
      </c>
      <c r="J622" s="13" t="n">
        <v>13.03</v>
      </c>
    </row>
    <row r="623" customFormat="false" ht="13.8" hidden="false" customHeight="false" outlineLevel="0" collapsed="false">
      <c r="A623" s="5" t="s">
        <v>632</v>
      </c>
      <c r="B623" s="13" t="s">
        <v>656</v>
      </c>
      <c r="C623" s="9" t="n">
        <v>11</v>
      </c>
      <c r="D623" s="9" t="n">
        <v>100</v>
      </c>
      <c r="E623" s="9" t="n">
        <v>0</v>
      </c>
      <c r="F623" s="13" t="n">
        <v>36.36</v>
      </c>
      <c r="G623" s="13" t="n">
        <v>45.46</v>
      </c>
      <c r="H623" s="14" t="n">
        <v>18.18</v>
      </c>
      <c r="I623" s="15" t="n">
        <v>63.64</v>
      </c>
      <c r="J623" s="13" t="n">
        <v>0.45</v>
      </c>
    </row>
    <row r="624" customFormat="false" ht="13.8" hidden="false" customHeight="false" outlineLevel="0" collapsed="false">
      <c r="A624" s="5" t="s">
        <v>633</v>
      </c>
      <c r="B624" s="13" t="s">
        <v>656</v>
      </c>
      <c r="C624" s="9" t="n">
        <v>75</v>
      </c>
      <c r="D624" s="9" t="n">
        <v>100</v>
      </c>
      <c r="E624" s="13" t="n">
        <v>8.15</v>
      </c>
      <c r="F624" s="13" t="n">
        <v>33.16</v>
      </c>
      <c r="G624" s="13" t="n">
        <v>35.12</v>
      </c>
      <c r="H624" s="14" t="n">
        <v>23.57</v>
      </c>
      <c r="I624" s="15" t="n">
        <v>58.69</v>
      </c>
      <c r="J624" s="13" t="n">
        <v>6.87</v>
      </c>
    </row>
    <row r="625" customFormat="false" ht="13.8" hidden="false" customHeight="false" outlineLevel="0" collapsed="false">
      <c r="A625" s="5" t="s">
        <v>634</v>
      </c>
      <c r="B625" s="13" t="s">
        <v>656</v>
      </c>
      <c r="C625" s="9" t="n">
        <v>1191</v>
      </c>
      <c r="D625" s="13" t="n">
        <v>92.46</v>
      </c>
      <c r="E625" s="13" t="n">
        <v>15.93</v>
      </c>
      <c r="F625" s="13" t="n">
        <v>40.12</v>
      </c>
      <c r="G625" s="13" t="n">
        <v>32.81</v>
      </c>
      <c r="H625" s="14" t="n">
        <v>11.14</v>
      </c>
      <c r="I625" s="15" t="n">
        <v>43.95</v>
      </c>
      <c r="J625" s="13" t="n">
        <v>2.92</v>
      </c>
    </row>
    <row r="626" customFormat="false" ht="13.8" hidden="false" customHeight="false" outlineLevel="0" collapsed="false">
      <c r="A626" s="5" t="s">
        <v>635</v>
      </c>
      <c r="B626" s="13" t="s">
        <v>656</v>
      </c>
      <c r="C626" s="9" t="n">
        <v>93</v>
      </c>
      <c r="D626" s="13" t="n">
        <v>98.92</v>
      </c>
      <c r="E626" s="13" t="n">
        <v>20.77</v>
      </c>
      <c r="F626" s="13" t="n">
        <v>37.98</v>
      </c>
      <c r="G626" s="13" t="n">
        <v>33.52</v>
      </c>
      <c r="H626" s="14" t="n">
        <v>7.73</v>
      </c>
      <c r="I626" s="15" t="n">
        <v>41.25</v>
      </c>
      <c r="J626" s="13" t="n">
        <v>-19.81</v>
      </c>
    </row>
    <row r="627" customFormat="false" ht="13.8" hidden="false" customHeight="false" outlineLevel="0" collapsed="false">
      <c r="A627" s="5" t="s">
        <v>636</v>
      </c>
      <c r="B627" s="13" t="s">
        <v>656</v>
      </c>
      <c r="C627" s="9" t="n">
        <v>114</v>
      </c>
      <c r="D627" s="9" t="n">
        <v>100</v>
      </c>
      <c r="E627" s="13" t="n">
        <v>2.63</v>
      </c>
      <c r="F627" s="13" t="n">
        <v>21.02</v>
      </c>
      <c r="G627" s="13" t="n">
        <v>51.48</v>
      </c>
      <c r="H627" s="14" t="n">
        <v>24.87</v>
      </c>
      <c r="I627" s="15" t="n">
        <v>76.35</v>
      </c>
      <c r="J627" s="13" t="n">
        <v>1.29</v>
      </c>
    </row>
    <row r="628" customFormat="false" ht="13.8" hidden="false" customHeight="false" outlineLevel="0" collapsed="false">
      <c r="A628" s="5" t="s">
        <v>637</v>
      </c>
      <c r="B628" s="13" t="s">
        <v>656</v>
      </c>
      <c r="C628" s="9" t="n">
        <v>24</v>
      </c>
      <c r="D628" s="9" t="n">
        <v>100</v>
      </c>
      <c r="E628" s="13" t="n">
        <v>16.67</v>
      </c>
      <c r="F628" s="13" t="n">
        <v>33.33</v>
      </c>
      <c r="G628" s="13" t="n">
        <v>37.5</v>
      </c>
      <c r="H628" s="14" t="n">
        <v>12.5</v>
      </c>
      <c r="I628" s="15" t="n">
        <v>50</v>
      </c>
      <c r="J628" s="9" t="n">
        <v>0</v>
      </c>
    </row>
    <row r="629" customFormat="false" ht="13.8" hidden="false" customHeight="false" outlineLevel="0" collapsed="false">
      <c r="A629" s="5" t="s">
        <v>638</v>
      </c>
      <c r="B629" s="13" t="s">
        <v>656</v>
      </c>
      <c r="C629" s="9" t="n">
        <v>89</v>
      </c>
      <c r="D629" s="13" t="n">
        <v>92.13</v>
      </c>
      <c r="E629" s="13" t="n">
        <v>6.09</v>
      </c>
      <c r="F629" s="13" t="n">
        <v>24.49</v>
      </c>
      <c r="G629" s="13" t="n">
        <v>37.52</v>
      </c>
      <c r="H629" s="14" t="n">
        <v>31.9</v>
      </c>
      <c r="I629" s="15" t="n">
        <v>69.42</v>
      </c>
      <c r="J629" s="13" t="n">
        <v>-2.66</v>
      </c>
    </row>
    <row r="630" customFormat="false" ht="13.8" hidden="false" customHeight="false" outlineLevel="0" collapsed="false">
      <c r="A630" s="5" t="s">
        <v>639</v>
      </c>
      <c r="B630" s="13" t="s">
        <v>656</v>
      </c>
      <c r="C630" s="9" t="n">
        <v>13</v>
      </c>
      <c r="D630" s="13" t="n">
        <v>84.62</v>
      </c>
      <c r="E630" s="13" t="n">
        <v>9.07</v>
      </c>
      <c r="F630" s="13" t="n">
        <v>27.29</v>
      </c>
      <c r="G630" s="13" t="n">
        <v>36.35</v>
      </c>
      <c r="H630" s="14" t="n">
        <v>27.29</v>
      </c>
      <c r="I630" s="15" t="n">
        <v>63.62</v>
      </c>
      <c r="J630" s="9" t="n">
        <v>0</v>
      </c>
    </row>
    <row r="631" customFormat="false" ht="13.8" hidden="false" customHeight="false" outlineLevel="0" collapsed="false">
      <c r="A631" s="5" t="s">
        <v>640</v>
      </c>
      <c r="B631" s="13" t="s">
        <v>656</v>
      </c>
      <c r="C631" s="9" t="n">
        <v>140</v>
      </c>
      <c r="D631" s="13" t="n">
        <v>98.51</v>
      </c>
      <c r="E631" s="13" t="n">
        <v>3.73</v>
      </c>
      <c r="F631" s="13" t="n">
        <v>31.18</v>
      </c>
      <c r="G631" s="13" t="n">
        <v>31.8</v>
      </c>
      <c r="H631" s="14" t="n">
        <v>33.29</v>
      </c>
      <c r="I631" s="15" t="n">
        <v>65.09</v>
      </c>
      <c r="J631" s="13" t="n">
        <v>1.15</v>
      </c>
    </row>
    <row r="632" customFormat="false" ht="13.8" hidden="false" customHeight="false" outlineLevel="0" collapsed="false">
      <c r="A632" s="5" t="s">
        <v>641</v>
      </c>
      <c r="B632" s="13" t="s">
        <v>656</v>
      </c>
      <c r="C632" s="9" t="n">
        <v>179</v>
      </c>
      <c r="D632" s="13" t="n">
        <v>97.77</v>
      </c>
      <c r="E632" s="13" t="n">
        <v>7.81</v>
      </c>
      <c r="F632" s="13" t="n">
        <v>16.49</v>
      </c>
      <c r="G632" s="13" t="n">
        <v>41.32</v>
      </c>
      <c r="H632" s="14" t="n">
        <v>34.38</v>
      </c>
      <c r="I632" s="15" t="n">
        <v>75.7</v>
      </c>
      <c r="J632" s="13" t="n">
        <v>4.05</v>
      </c>
    </row>
    <row r="633" customFormat="false" ht="13.8" hidden="false" customHeight="false" outlineLevel="0" collapsed="false">
      <c r="A633" s="5" t="s">
        <v>642</v>
      </c>
      <c r="B633" s="13" t="s">
        <v>656</v>
      </c>
      <c r="C633" s="9" t="n">
        <v>1052</v>
      </c>
      <c r="D633" s="13" t="n">
        <v>85.43</v>
      </c>
      <c r="E633" s="13" t="n">
        <v>5.25</v>
      </c>
      <c r="F633" s="13" t="n">
        <v>22.06</v>
      </c>
      <c r="G633" s="13" t="n">
        <v>46.57</v>
      </c>
      <c r="H633" s="14" t="n">
        <v>26.12</v>
      </c>
      <c r="I633" s="15" t="n">
        <v>72.7</v>
      </c>
      <c r="J633" s="13" t="n">
        <v>5.99</v>
      </c>
    </row>
    <row r="634" customFormat="false" ht="13.8" hidden="false" customHeight="false" outlineLevel="0" collapsed="false">
      <c r="A634" s="5" t="s">
        <v>643</v>
      </c>
      <c r="B634" s="13" t="s">
        <v>656</v>
      </c>
      <c r="C634" s="9" t="n">
        <v>230</v>
      </c>
      <c r="D634" s="13" t="n">
        <v>95.65</v>
      </c>
      <c r="E634" s="13" t="n">
        <v>3.64</v>
      </c>
      <c r="F634" s="13" t="n">
        <v>20.39</v>
      </c>
      <c r="G634" s="13" t="n">
        <v>38.67</v>
      </c>
      <c r="H634" s="14" t="n">
        <v>37.3</v>
      </c>
      <c r="I634" s="15" t="n">
        <v>75.97</v>
      </c>
      <c r="J634" s="13" t="n">
        <v>-6.33</v>
      </c>
    </row>
    <row r="635" customFormat="false" ht="13.8" hidden="false" customHeight="false" outlineLevel="0" collapsed="false">
      <c r="A635" s="5" t="s">
        <v>644</v>
      </c>
      <c r="B635" s="13" t="s">
        <v>656</v>
      </c>
      <c r="C635" s="9" t="n">
        <v>117</v>
      </c>
      <c r="D635" s="9" t="n">
        <v>64</v>
      </c>
      <c r="E635" s="13" t="n">
        <v>13.57</v>
      </c>
      <c r="F635" s="13" t="n">
        <v>46.34</v>
      </c>
      <c r="G635" s="13" t="n">
        <v>37.05</v>
      </c>
      <c r="H635" s="14" t="n">
        <v>3.04</v>
      </c>
      <c r="I635" s="15" t="n">
        <v>40.09</v>
      </c>
      <c r="J635" s="13" t="n">
        <v>3.22</v>
      </c>
    </row>
    <row r="636" customFormat="false" ht="13.8" hidden="false" customHeight="false" outlineLevel="0" collapsed="false">
      <c r="A636" s="5" t="s">
        <v>645</v>
      </c>
      <c r="B636" s="13" t="s">
        <v>656</v>
      </c>
      <c r="C636" s="9" t="n">
        <v>511</v>
      </c>
      <c r="D636" s="9"/>
      <c r="E636" s="13" t="n">
        <v>5.93</v>
      </c>
      <c r="F636" s="13" t="n">
        <v>22.17</v>
      </c>
      <c r="G636" s="13" t="n">
        <v>39.02</v>
      </c>
      <c r="H636" s="14" t="n">
        <v>32.88</v>
      </c>
      <c r="I636" s="15" t="n">
        <v>71.9</v>
      </c>
      <c r="J636" s="13" t="n">
        <v>5.61</v>
      </c>
    </row>
    <row r="637" customFormat="false" ht="13.8" hidden="false" customHeight="false" outlineLevel="0" collapsed="false">
      <c r="A637" s="5" t="s">
        <v>646</v>
      </c>
      <c r="B637" s="13" t="s">
        <v>656</v>
      </c>
      <c r="C637" s="9" t="n">
        <v>638</v>
      </c>
      <c r="D637" s="13" t="n">
        <v>90.44</v>
      </c>
      <c r="E637" s="13" t="n">
        <v>8.91</v>
      </c>
      <c r="F637" s="13" t="n">
        <v>34.14</v>
      </c>
      <c r="G637" s="13" t="n">
        <v>41.15</v>
      </c>
      <c r="H637" s="14" t="n">
        <v>15.8</v>
      </c>
      <c r="I637" s="15" t="n">
        <v>56.95</v>
      </c>
      <c r="J637" s="13" t="n">
        <v>3.75</v>
      </c>
    </row>
    <row r="638" customFormat="false" ht="13.8" hidden="false" customHeight="false" outlineLevel="0" collapsed="false">
      <c r="A638" s="5" t="s">
        <v>647</v>
      </c>
      <c r="B638" s="13" t="s">
        <v>656</v>
      </c>
      <c r="C638" s="9" t="n">
        <v>1228</v>
      </c>
      <c r="D638" s="13" t="n">
        <v>92.07</v>
      </c>
      <c r="E638" s="13" t="n">
        <v>9.91</v>
      </c>
      <c r="F638" s="13" t="n">
        <v>29.76</v>
      </c>
      <c r="G638" s="13" t="n">
        <v>39.02</v>
      </c>
      <c r="H638" s="14" t="n">
        <v>21.31</v>
      </c>
      <c r="I638" s="15" t="n">
        <v>60.34</v>
      </c>
      <c r="J638" s="13" t="n">
        <v>1.06</v>
      </c>
    </row>
    <row r="639" customFormat="false" ht="13.8" hidden="false" customHeight="false" outlineLevel="0" collapsed="false">
      <c r="A639" s="5" t="s">
        <v>648</v>
      </c>
      <c r="B639" s="13" t="s">
        <v>656</v>
      </c>
      <c r="C639" s="9" t="n">
        <v>120</v>
      </c>
      <c r="D639" s="13" t="n">
        <v>98.33</v>
      </c>
      <c r="E639" s="13" t="n">
        <v>9.22</v>
      </c>
      <c r="F639" s="13" t="n">
        <v>29.17</v>
      </c>
      <c r="G639" s="13" t="n">
        <v>41.73</v>
      </c>
      <c r="H639" s="14" t="n">
        <v>19.88</v>
      </c>
      <c r="I639" s="15" t="n">
        <v>61.61</v>
      </c>
      <c r="J639" s="13" t="n">
        <v>3.84</v>
      </c>
    </row>
    <row r="640" customFormat="false" ht="13.8" hidden="false" customHeight="false" outlineLevel="0" collapsed="false">
      <c r="A640" s="5" t="s">
        <v>649</v>
      </c>
      <c r="B640" s="13" t="s">
        <v>656</v>
      </c>
      <c r="C640" s="9" t="n">
        <v>724</v>
      </c>
      <c r="D640" s="13" t="n">
        <v>91.71</v>
      </c>
      <c r="E640" s="13" t="n">
        <v>2.08</v>
      </c>
      <c r="F640" s="13" t="n">
        <v>11.58</v>
      </c>
      <c r="G640" s="13" t="n">
        <v>48.68</v>
      </c>
      <c r="H640" s="14" t="n">
        <v>37.66</v>
      </c>
      <c r="I640" s="15" t="n">
        <v>86.34</v>
      </c>
      <c r="J640" s="13" t="n">
        <v>9.69</v>
      </c>
    </row>
    <row r="641" customFormat="false" ht="13.8" hidden="false" customHeight="false" outlineLevel="0" collapsed="false">
      <c r="A641" s="5" t="s">
        <v>650</v>
      </c>
      <c r="B641" s="13" t="s">
        <v>656</v>
      </c>
      <c r="C641" s="9" t="n">
        <v>203</v>
      </c>
      <c r="D641" s="13" t="n">
        <v>94.09</v>
      </c>
      <c r="E641" s="13" t="n">
        <v>16.69</v>
      </c>
      <c r="F641" s="13" t="n">
        <v>33.74</v>
      </c>
      <c r="G641" s="13" t="n">
        <v>42.02</v>
      </c>
      <c r="H641" s="14" t="n">
        <v>7.55</v>
      </c>
      <c r="I641" s="15" t="n">
        <v>49.58</v>
      </c>
      <c r="J641" s="13" t="n">
        <v>6.94</v>
      </c>
    </row>
    <row r="642" customFormat="false" ht="13.8" hidden="false" customHeight="false" outlineLevel="0" collapsed="false">
      <c r="A642" s="5" t="s">
        <v>651</v>
      </c>
      <c r="B642" s="13" t="s">
        <v>656</v>
      </c>
      <c r="C642" s="9" t="n">
        <v>87</v>
      </c>
      <c r="D642" s="9" t="n">
        <v>100</v>
      </c>
      <c r="E642" s="13" t="n">
        <v>6.59</v>
      </c>
      <c r="F642" s="13" t="n">
        <v>22.21</v>
      </c>
      <c r="G642" s="13" t="n">
        <v>51.48</v>
      </c>
      <c r="H642" s="14" t="n">
        <v>19.72</v>
      </c>
      <c r="I642" s="15" t="n">
        <v>71.21</v>
      </c>
      <c r="J642" s="13" t="n">
        <v>3.81</v>
      </c>
    </row>
    <row r="643" customFormat="false" ht="13.8" hidden="false" customHeight="false" outlineLevel="0" collapsed="false">
      <c r="A643" s="5" t="s">
        <v>652</v>
      </c>
      <c r="B643" s="13" t="s">
        <v>656</v>
      </c>
      <c r="C643" s="9" t="n">
        <v>22</v>
      </c>
      <c r="D643" s="9" t="n">
        <v>100</v>
      </c>
      <c r="E643" s="13" t="n">
        <v>4.36</v>
      </c>
      <c r="F643" s="13" t="n">
        <v>30.44</v>
      </c>
      <c r="G643" s="13" t="n">
        <v>52.16</v>
      </c>
      <c r="H643" s="14" t="n">
        <v>13.04</v>
      </c>
      <c r="I643" s="15" t="n">
        <v>65.23</v>
      </c>
      <c r="J643" s="9" t="n">
        <v>0</v>
      </c>
    </row>
    <row r="644" customFormat="false" ht="13.8" hidden="false" customHeight="false" outlineLevel="0" collapsed="false">
      <c r="A644" s="5" t="s">
        <v>653</v>
      </c>
      <c r="B644" s="13" t="s">
        <v>656</v>
      </c>
      <c r="C644" s="9" t="n">
        <v>1155</v>
      </c>
      <c r="D644" s="13" t="n">
        <v>86.67</v>
      </c>
      <c r="E644" s="13" t="n">
        <v>10.69</v>
      </c>
      <c r="F644" s="13" t="n">
        <v>26.52</v>
      </c>
      <c r="G644" s="13" t="n">
        <v>40.45</v>
      </c>
      <c r="H644" s="14" t="n">
        <v>22.34</v>
      </c>
      <c r="I644" s="15" t="n">
        <v>62.79</v>
      </c>
      <c r="J644" s="13" t="n">
        <v>3.26</v>
      </c>
    </row>
    <row r="645" customFormat="false" ht="13.8" hidden="false" customHeight="false" outlineLevel="0" collapsed="false">
      <c r="A645" s="5" t="s">
        <v>654</v>
      </c>
      <c r="B645" s="13" t="s">
        <v>656</v>
      </c>
      <c r="C645" s="9" t="n">
        <v>712</v>
      </c>
      <c r="D645" s="13" t="n">
        <v>96.49</v>
      </c>
      <c r="E645" s="13" t="n">
        <v>7.58</v>
      </c>
      <c r="F645" s="13" t="n">
        <v>22.2</v>
      </c>
      <c r="G645" s="13" t="n">
        <v>42.14</v>
      </c>
      <c r="H645" s="14" t="n">
        <v>28.08</v>
      </c>
      <c r="I645" s="15" t="n">
        <v>70.22</v>
      </c>
      <c r="J645" s="13" t="n">
        <v>8.05</v>
      </c>
    </row>
    <row r="646" customFormat="false" ht="13.8" hidden="false" customHeight="false" outlineLevel="0" collapsed="false">
      <c r="A646" s="5" t="s">
        <v>655</v>
      </c>
      <c r="B646" s="13" t="s">
        <v>656</v>
      </c>
      <c r="C646" s="9" t="n">
        <v>32</v>
      </c>
      <c r="D646" s="9" t="n">
        <v>100</v>
      </c>
      <c r="E646" s="13" t="n">
        <v>14.84</v>
      </c>
      <c r="F646" s="13" t="n">
        <v>36.87</v>
      </c>
      <c r="G646" s="13" t="n">
        <v>21.41</v>
      </c>
      <c r="H646" s="14" t="n">
        <v>26.88</v>
      </c>
      <c r="I646" s="15" t="n">
        <v>48.28</v>
      </c>
      <c r="J646" s="13" t="n">
        <v>-12.08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3" activeCellId="0" sqref="A23"/>
    </sheetView>
  </sheetViews>
  <sheetFormatPr defaultColWidth="9.14453125" defaultRowHeight="13.8" zeroHeight="false" outlineLevelRow="0" outlineLevelCol="0"/>
  <sheetData>
    <row r="1" customFormat="false" ht="23.85" hidden="false" customHeight="false" outlineLevel="0" collapsed="false">
      <c r="A1" s="17" t="s">
        <v>0</v>
      </c>
      <c r="B1" s="18" t="s">
        <v>657</v>
      </c>
      <c r="C1" s="17" t="s">
        <v>658</v>
      </c>
      <c r="D1" s="17" t="s">
        <v>659</v>
      </c>
      <c r="E1" s="17" t="s">
        <v>660</v>
      </c>
      <c r="F1" s="17" t="s">
        <v>661</v>
      </c>
      <c r="G1" s="17" t="s">
        <v>662</v>
      </c>
    </row>
    <row r="2" customFormat="false" ht="13.8" hidden="false" customHeight="false" outlineLevel="0" collapsed="false">
      <c r="A2" s="19" t="s">
        <v>663</v>
      </c>
      <c r="B2" s="20" t="n">
        <v>3500105</v>
      </c>
      <c r="C2" s="21" t="n">
        <v>0</v>
      </c>
      <c r="D2" s="21" t="n">
        <v>0</v>
      </c>
      <c r="E2" s="21" t="n">
        <v>280</v>
      </c>
      <c r="F2" s="21" t="n">
        <v>127</v>
      </c>
      <c r="G2" s="21" t="n">
        <f aca="false">C2+D2+E2</f>
        <v>280</v>
      </c>
    </row>
    <row r="3" customFormat="false" ht="13.8" hidden="false" customHeight="false" outlineLevel="0" collapsed="false">
      <c r="A3" s="19" t="s">
        <v>664</v>
      </c>
      <c r="B3" s="20" t="n">
        <v>3500204</v>
      </c>
      <c r="C3" s="21" t="n">
        <v>0</v>
      </c>
      <c r="D3" s="21" t="n">
        <v>0</v>
      </c>
      <c r="E3" s="21" t="n">
        <v>52</v>
      </c>
      <c r="F3" s="21" t="n">
        <v>0</v>
      </c>
      <c r="G3" s="21" t="n">
        <f aca="false">C3+D3+E3</f>
        <v>52</v>
      </c>
    </row>
    <row r="4" customFormat="false" ht="13.8" hidden="false" customHeight="false" outlineLevel="0" collapsed="false">
      <c r="A4" s="19" t="s">
        <v>665</v>
      </c>
      <c r="B4" s="20" t="n">
        <v>3500303</v>
      </c>
      <c r="C4" s="21" t="n">
        <v>0</v>
      </c>
      <c r="D4" s="21" t="n">
        <v>62</v>
      </c>
      <c r="E4" s="21" t="n">
        <v>329</v>
      </c>
      <c r="F4" s="21" t="n">
        <v>44</v>
      </c>
      <c r="G4" s="21" t="n">
        <f aca="false">C4+D4+E4</f>
        <v>391</v>
      </c>
      <c r="I4" s="22"/>
    </row>
    <row r="5" customFormat="false" ht="13.8" hidden="false" customHeight="false" outlineLevel="0" collapsed="false">
      <c r="A5" s="19" t="s">
        <v>666</v>
      </c>
      <c r="B5" s="20" t="n">
        <v>3500402</v>
      </c>
      <c r="C5" s="21" t="n">
        <v>0</v>
      </c>
      <c r="D5" s="21" t="n">
        <v>0</v>
      </c>
      <c r="E5" s="21" t="n">
        <v>75</v>
      </c>
      <c r="F5" s="21" t="n">
        <v>0</v>
      </c>
      <c r="G5" s="21" t="n">
        <f aca="false">C5+D5+E5</f>
        <v>75</v>
      </c>
    </row>
    <row r="6" customFormat="false" ht="13.8" hidden="false" customHeight="false" outlineLevel="0" collapsed="false">
      <c r="A6" s="19" t="s">
        <v>667</v>
      </c>
      <c r="B6" s="20" t="n">
        <v>3500501</v>
      </c>
      <c r="C6" s="21" t="n">
        <v>0</v>
      </c>
      <c r="D6" s="21" t="n">
        <v>49</v>
      </c>
      <c r="E6" s="21" t="n">
        <v>189</v>
      </c>
      <c r="F6" s="21" t="n">
        <v>19</v>
      </c>
      <c r="G6" s="21" t="n">
        <f aca="false">C6+D6+E6</f>
        <v>238</v>
      </c>
    </row>
    <row r="7" customFormat="false" ht="13.8" hidden="false" customHeight="false" outlineLevel="0" collapsed="false">
      <c r="A7" s="19" t="s">
        <v>668</v>
      </c>
      <c r="B7" s="20" t="n">
        <v>3500550</v>
      </c>
      <c r="C7" s="21" t="n">
        <v>0</v>
      </c>
      <c r="D7" s="21" t="n">
        <v>0</v>
      </c>
      <c r="E7" s="21" t="n">
        <v>97</v>
      </c>
      <c r="F7" s="21" t="n">
        <v>0</v>
      </c>
      <c r="G7" s="21" t="n">
        <f aca="false">C7+D7+E7</f>
        <v>97</v>
      </c>
    </row>
    <row r="8" customFormat="false" ht="13.8" hidden="false" customHeight="false" outlineLevel="0" collapsed="false">
      <c r="A8" s="19" t="s">
        <v>669</v>
      </c>
      <c r="B8" s="20" t="n">
        <v>3500600</v>
      </c>
      <c r="C8" s="21" t="n">
        <v>0</v>
      </c>
      <c r="D8" s="21" t="n">
        <v>0</v>
      </c>
      <c r="E8" s="21" t="n">
        <v>53</v>
      </c>
      <c r="F8" s="21" t="n">
        <v>0</v>
      </c>
      <c r="G8" s="21" t="n">
        <f aca="false">C8+D8+E8</f>
        <v>53</v>
      </c>
    </row>
    <row r="9" customFormat="false" ht="13.8" hidden="false" customHeight="false" outlineLevel="0" collapsed="false">
      <c r="A9" s="19" t="s">
        <v>670</v>
      </c>
      <c r="B9" s="20" t="n">
        <v>3500709</v>
      </c>
      <c r="C9" s="21" t="n">
        <v>0</v>
      </c>
      <c r="D9" s="21" t="n">
        <v>0</v>
      </c>
      <c r="E9" s="21" t="n">
        <v>464</v>
      </c>
      <c r="F9" s="21" t="n">
        <v>84</v>
      </c>
      <c r="G9" s="21" t="n">
        <f aca="false">C9+D9+E9</f>
        <v>464</v>
      </c>
    </row>
    <row r="10" customFormat="false" ht="13.8" hidden="false" customHeight="false" outlineLevel="0" collapsed="false">
      <c r="A10" s="19" t="s">
        <v>671</v>
      </c>
      <c r="B10" s="20" t="n">
        <v>3500758</v>
      </c>
      <c r="C10" s="21" t="n">
        <v>0</v>
      </c>
      <c r="D10" s="21" t="n">
        <v>0</v>
      </c>
      <c r="E10" s="21" t="n">
        <v>75</v>
      </c>
      <c r="F10" s="21" t="n">
        <v>0</v>
      </c>
      <c r="G10" s="21" t="n">
        <f aca="false">C10+D10+E10</f>
        <v>75</v>
      </c>
    </row>
    <row r="11" customFormat="false" ht="13.8" hidden="false" customHeight="false" outlineLevel="0" collapsed="false">
      <c r="A11" s="19" t="s">
        <v>672</v>
      </c>
      <c r="B11" s="20" t="n">
        <v>3500808</v>
      </c>
      <c r="C11" s="21" t="n">
        <v>0</v>
      </c>
      <c r="D11" s="21" t="n">
        <v>36</v>
      </c>
      <c r="E11" s="21" t="n">
        <v>0</v>
      </c>
      <c r="F11" s="21" t="n">
        <v>0</v>
      </c>
      <c r="G11" s="21" t="n">
        <f aca="false">C11+D11+E11</f>
        <v>36</v>
      </c>
    </row>
    <row r="12" customFormat="false" ht="13.8" hidden="false" customHeight="false" outlineLevel="0" collapsed="false">
      <c r="A12" s="19" t="s">
        <v>673</v>
      </c>
      <c r="B12" s="20" t="n">
        <v>3500907</v>
      </c>
      <c r="C12" s="21" t="n">
        <v>0</v>
      </c>
      <c r="D12" s="21" t="n">
        <v>0</v>
      </c>
      <c r="E12" s="21" t="n">
        <v>55</v>
      </c>
      <c r="F12" s="21" t="n">
        <v>0</v>
      </c>
      <c r="G12" s="21" t="n">
        <f aca="false">C12+D12+E12</f>
        <v>55</v>
      </c>
    </row>
    <row r="13" customFormat="false" ht="13.8" hidden="false" customHeight="false" outlineLevel="0" collapsed="false">
      <c r="A13" s="19" t="s">
        <v>674</v>
      </c>
      <c r="B13" s="20" t="n">
        <v>3501004</v>
      </c>
      <c r="C13" s="21" t="n">
        <v>0</v>
      </c>
      <c r="D13" s="21" t="n">
        <v>0</v>
      </c>
      <c r="E13" s="21" t="n">
        <v>166</v>
      </c>
      <c r="F13" s="21" t="n">
        <v>41</v>
      </c>
      <c r="G13" s="21" t="n">
        <f aca="false">C13+D13+E13</f>
        <v>166</v>
      </c>
    </row>
    <row r="14" customFormat="false" ht="13.8" hidden="false" customHeight="false" outlineLevel="0" collapsed="false">
      <c r="A14" s="19" t="s">
        <v>675</v>
      </c>
      <c r="B14" s="20" t="n">
        <v>3501103</v>
      </c>
      <c r="C14" s="21" t="n">
        <v>0</v>
      </c>
      <c r="D14" s="21" t="n">
        <v>0</v>
      </c>
      <c r="E14" s="21" t="n">
        <v>40</v>
      </c>
      <c r="F14" s="21" t="n">
        <v>0</v>
      </c>
      <c r="G14" s="21" t="n">
        <f aca="false">C14+D14+E14</f>
        <v>40</v>
      </c>
    </row>
    <row r="15" customFormat="false" ht="13.8" hidden="false" customHeight="false" outlineLevel="0" collapsed="false">
      <c r="A15" s="19" t="s">
        <v>676</v>
      </c>
      <c r="B15" s="20" t="n">
        <v>3501152</v>
      </c>
      <c r="C15" s="21" t="n">
        <v>0</v>
      </c>
      <c r="D15" s="21" t="n">
        <v>0</v>
      </c>
      <c r="E15" s="21" t="n">
        <v>219</v>
      </c>
      <c r="F15" s="21" t="n">
        <v>64</v>
      </c>
      <c r="G15" s="21" t="n">
        <f aca="false">C15+D15+E15</f>
        <v>219</v>
      </c>
    </row>
    <row r="16" customFormat="false" ht="13.8" hidden="false" customHeight="false" outlineLevel="0" collapsed="false">
      <c r="A16" s="19" t="s">
        <v>677</v>
      </c>
      <c r="B16" s="20" t="n">
        <v>3501202</v>
      </c>
      <c r="C16" s="21" t="n">
        <v>0</v>
      </c>
      <c r="D16" s="21" t="n">
        <v>0</v>
      </c>
      <c r="E16" s="21" t="n">
        <v>35</v>
      </c>
      <c r="F16" s="21" t="n">
        <v>0</v>
      </c>
      <c r="G16" s="21" t="n">
        <f aca="false">C16+D16+E16</f>
        <v>35</v>
      </c>
    </row>
    <row r="17" customFormat="false" ht="13.8" hidden="false" customHeight="false" outlineLevel="0" collapsed="false">
      <c r="A17" s="19" t="s">
        <v>678</v>
      </c>
      <c r="B17" s="20" t="n">
        <v>3501301</v>
      </c>
      <c r="C17" s="21" t="n">
        <v>0</v>
      </c>
      <c r="D17" s="21" t="n">
        <v>0</v>
      </c>
      <c r="E17" s="21" t="n">
        <v>253</v>
      </c>
      <c r="F17" s="21" t="n">
        <v>74</v>
      </c>
      <c r="G17" s="21" t="n">
        <f aca="false">C17+D17+E17</f>
        <v>253</v>
      </c>
    </row>
    <row r="18" customFormat="false" ht="13.8" hidden="false" customHeight="false" outlineLevel="0" collapsed="false">
      <c r="A18" s="19" t="s">
        <v>679</v>
      </c>
      <c r="B18" s="20" t="n">
        <v>3501400</v>
      </c>
      <c r="C18" s="21" t="n">
        <v>0</v>
      </c>
      <c r="D18" s="21" t="n">
        <v>0</v>
      </c>
      <c r="E18" s="21" t="n">
        <v>59</v>
      </c>
      <c r="F18" s="21" t="n">
        <v>0</v>
      </c>
      <c r="G18" s="21" t="n">
        <f aca="false">C18+D18+E18</f>
        <v>59</v>
      </c>
    </row>
    <row r="19" customFormat="false" ht="13.8" hidden="false" customHeight="false" outlineLevel="0" collapsed="false">
      <c r="A19" s="19" t="s">
        <v>680</v>
      </c>
      <c r="B19" s="20" t="n">
        <v>3501509</v>
      </c>
      <c r="C19" s="21" t="n">
        <v>0</v>
      </c>
      <c r="D19" s="21" t="n">
        <v>0</v>
      </c>
      <c r="E19" s="21" t="n">
        <v>41</v>
      </c>
      <c r="F19" s="21" t="n">
        <v>0</v>
      </c>
      <c r="G19" s="21" t="n">
        <f aca="false">C19+D19+E19</f>
        <v>41</v>
      </c>
    </row>
    <row r="20" customFormat="false" ht="13.8" hidden="false" customHeight="false" outlineLevel="0" collapsed="false">
      <c r="A20" s="19" t="s">
        <v>681</v>
      </c>
      <c r="B20" s="20" t="n">
        <v>3501608</v>
      </c>
      <c r="C20" s="21" t="n">
        <v>0</v>
      </c>
      <c r="D20" s="21" t="n">
        <v>1004</v>
      </c>
      <c r="E20" s="21" t="n">
        <v>951</v>
      </c>
      <c r="F20" s="21" t="n">
        <v>852</v>
      </c>
      <c r="G20" s="21" t="n">
        <f aca="false">C20+D20+E20</f>
        <v>1955</v>
      </c>
    </row>
    <row r="21" customFormat="false" ht="13.8" hidden="false" customHeight="false" outlineLevel="0" collapsed="false">
      <c r="A21" s="19" t="s">
        <v>682</v>
      </c>
      <c r="B21" s="20" t="n">
        <v>3501707</v>
      </c>
      <c r="C21" s="21" t="n">
        <v>0</v>
      </c>
      <c r="D21" s="21" t="n">
        <v>0</v>
      </c>
      <c r="E21" s="21" t="n">
        <v>461</v>
      </c>
      <c r="F21" s="21" t="n">
        <v>22</v>
      </c>
      <c r="G21" s="21" t="n">
        <f aca="false">C21+D21+E21</f>
        <v>461</v>
      </c>
    </row>
    <row r="22" customFormat="false" ht="13.8" hidden="false" customHeight="false" outlineLevel="0" collapsed="false">
      <c r="A22" s="19" t="s">
        <v>683</v>
      </c>
      <c r="B22" s="20" t="n">
        <v>3501806</v>
      </c>
      <c r="C22" s="21" t="n">
        <v>0</v>
      </c>
      <c r="D22" s="21" t="n">
        <v>0</v>
      </c>
      <c r="E22" s="21" t="n">
        <v>61</v>
      </c>
      <c r="F22" s="21" t="n">
        <v>0</v>
      </c>
      <c r="G22" s="21" t="n">
        <f aca="false">C22+D22+E22</f>
        <v>61</v>
      </c>
    </row>
    <row r="23" customFormat="false" ht="13.8" hidden="false" customHeight="false" outlineLevel="0" collapsed="false">
      <c r="A23" s="19" t="s">
        <v>684</v>
      </c>
      <c r="B23" s="20" t="n">
        <v>3501905</v>
      </c>
      <c r="C23" s="21" t="n">
        <v>0</v>
      </c>
      <c r="D23" s="21" t="n">
        <v>253</v>
      </c>
      <c r="E23" s="21" t="n">
        <v>435</v>
      </c>
      <c r="F23" s="21" t="n">
        <v>175</v>
      </c>
      <c r="G23" s="21" t="n">
        <f aca="false">C23+D23+E23</f>
        <v>688</v>
      </c>
    </row>
    <row r="24" customFormat="false" ht="13.8" hidden="false" customHeight="false" outlineLevel="0" collapsed="false">
      <c r="A24" s="19" t="s">
        <v>685</v>
      </c>
      <c r="B24" s="20" t="n">
        <v>3502002</v>
      </c>
      <c r="C24" s="21" t="n">
        <v>0</v>
      </c>
      <c r="D24" s="21" t="n">
        <v>0</v>
      </c>
      <c r="E24" s="21" t="n">
        <v>59</v>
      </c>
      <c r="F24" s="21" t="n">
        <v>0</v>
      </c>
      <c r="G24" s="21" t="n">
        <f aca="false">C24+D24+E24</f>
        <v>59</v>
      </c>
    </row>
    <row r="25" customFormat="false" ht="13.8" hidden="false" customHeight="false" outlineLevel="0" collapsed="false">
      <c r="A25" s="19" t="s">
        <v>686</v>
      </c>
      <c r="B25" s="20" t="n">
        <v>3502101</v>
      </c>
      <c r="C25" s="21" t="n">
        <v>0</v>
      </c>
      <c r="D25" s="21" t="n">
        <v>0</v>
      </c>
      <c r="E25" s="21" t="n">
        <v>526</v>
      </c>
      <c r="F25" s="21" t="n">
        <v>145</v>
      </c>
      <c r="G25" s="21" t="n">
        <f aca="false">C25+D25+E25</f>
        <v>526</v>
      </c>
    </row>
    <row r="26" customFormat="false" ht="13.8" hidden="false" customHeight="false" outlineLevel="0" collapsed="false">
      <c r="A26" s="19" t="s">
        <v>687</v>
      </c>
      <c r="B26" s="20" t="n">
        <v>3502200</v>
      </c>
      <c r="C26" s="21" t="n">
        <v>0</v>
      </c>
      <c r="D26" s="21" t="n">
        <v>48</v>
      </c>
      <c r="E26" s="21" t="n">
        <v>271</v>
      </c>
      <c r="F26" s="21" t="n">
        <v>11</v>
      </c>
      <c r="G26" s="21" t="n">
        <f aca="false">C26+D26+E26</f>
        <v>319</v>
      </c>
    </row>
    <row r="27" customFormat="false" ht="13.8" hidden="false" customHeight="false" outlineLevel="0" collapsed="false">
      <c r="A27" s="19" t="s">
        <v>688</v>
      </c>
      <c r="B27" s="20" t="n">
        <v>3502309</v>
      </c>
      <c r="C27" s="21" t="n">
        <v>0</v>
      </c>
      <c r="D27" s="21" t="n">
        <v>0</v>
      </c>
      <c r="E27" s="21" t="n">
        <v>104</v>
      </c>
      <c r="F27" s="21" t="n">
        <v>0</v>
      </c>
      <c r="G27" s="21" t="n">
        <f aca="false">C27+D27+E27</f>
        <v>104</v>
      </c>
    </row>
    <row r="28" customFormat="false" ht="13.8" hidden="false" customHeight="false" outlineLevel="0" collapsed="false">
      <c r="A28" s="19" t="s">
        <v>689</v>
      </c>
      <c r="B28" s="20" t="n">
        <v>3502408</v>
      </c>
      <c r="C28" s="21" t="n">
        <v>0</v>
      </c>
      <c r="D28" s="21" t="n">
        <v>0</v>
      </c>
      <c r="E28" s="21" t="n">
        <v>48</v>
      </c>
      <c r="F28" s="21" t="n">
        <v>0</v>
      </c>
      <c r="G28" s="21" t="n">
        <f aca="false">C28+D28+E28</f>
        <v>48</v>
      </c>
    </row>
    <row r="29" customFormat="false" ht="13.8" hidden="false" customHeight="false" outlineLevel="0" collapsed="false">
      <c r="A29" s="19" t="s">
        <v>690</v>
      </c>
      <c r="B29" s="20" t="n">
        <v>3502507</v>
      </c>
      <c r="C29" s="21" t="n">
        <v>0</v>
      </c>
      <c r="D29" s="21" t="n">
        <v>0</v>
      </c>
      <c r="E29" s="21" t="n">
        <v>433</v>
      </c>
      <c r="F29" s="21" t="n">
        <v>48</v>
      </c>
      <c r="G29" s="21" t="n">
        <f aca="false">C29+D29+E29</f>
        <v>433</v>
      </c>
    </row>
    <row r="30" customFormat="false" ht="13.8" hidden="false" customHeight="false" outlineLevel="0" collapsed="false">
      <c r="A30" s="19" t="s">
        <v>691</v>
      </c>
      <c r="B30" s="20" t="n">
        <v>3502606</v>
      </c>
      <c r="C30" s="21" t="n">
        <v>0</v>
      </c>
      <c r="D30" s="21" t="n">
        <v>0</v>
      </c>
      <c r="E30" s="21" t="n">
        <v>52</v>
      </c>
      <c r="F30" s="21" t="n">
        <v>0</v>
      </c>
      <c r="G30" s="21" t="n">
        <f aca="false">C30+D30+E30</f>
        <v>52</v>
      </c>
    </row>
    <row r="31" customFormat="false" ht="13.8" hidden="false" customHeight="false" outlineLevel="0" collapsed="false">
      <c r="A31" s="19" t="s">
        <v>692</v>
      </c>
      <c r="B31" s="20" t="n">
        <v>3502705</v>
      </c>
      <c r="C31" s="21" t="n">
        <v>0</v>
      </c>
      <c r="D31" s="21" t="n">
        <v>245</v>
      </c>
      <c r="E31" s="21" t="n">
        <v>187</v>
      </c>
      <c r="F31" s="21" t="n">
        <v>13</v>
      </c>
      <c r="G31" s="21" t="n">
        <f aca="false">C31+D31+E31</f>
        <v>432</v>
      </c>
    </row>
    <row r="32" customFormat="false" ht="13.8" hidden="false" customHeight="false" outlineLevel="0" collapsed="false">
      <c r="A32" s="19" t="s">
        <v>693</v>
      </c>
      <c r="B32" s="20" t="n">
        <v>3502754</v>
      </c>
      <c r="C32" s="21" t="n">
        <v>0</v>
      </c>
      <c r="D32" s="21" t="n">
        <v>0</v>
      </c>
      <c r="E32" s="21" t="n">
        <v>324</v>
      </c>
      <c r="F32" s="21" t="n">
        <v>45</v>
      </c>
      <c r="G32" s="21" t="n">
        <f aca="false">C32+D32+E32</f>
        <v>324</v>
      </c>
    </row>
    <row r="33" customFormat="false" ht="13.8" hidden="false" customHeight="false" outlineLevel="0" collapsed="false">
      <c r="A33" s="19" t="s">
        <v>694</v>
      </c>
      <c r="B33" s="20" t="n">
        <v>3502804</v>
      </c>
      <c r="C33" s="21" t="n">
        <v>0</v>
      </c>
      <c r="D33" s="21" t="n">
        <v>1</v>
      </c>
      <c r="E33" s="21" t="n">
        <v>1690</v>
      </c>
      <c r="F33" s="21" t="n">
        <v>683</v>
      </c>
      <c r="G33" s="21" t="n">
        <f aca="false">C33+D33+E33</f>
        <v>1691</v>
      </c>
    </row>
    <row r="34" customFormat="false" ht="13.8" hidden="false" customHeight="false" outlineLevel="0" collapsed="false">
      <c r="A34" s="19" t="s">
        <v>695</v>
      </c>
      <c r="B34" s="20" t="n">
        <v>3502903</v>
      </c>
      <c r="C34" s="21" t="n">
        <v>0</v>
      </c>
      <c r="D34" s="21" t="n">
        <v>0</v>
      </c>
      <c r="E34" s="21" t="n">
        <v>460</v>
      </c>
      <c r="F34" s="21" t="n">
        <v>30</v>
      </c>
      <c r="G34" s="21" t="n">
        <f aca="false">C34+D34+E34</f>
        <v>460</v>
      </c>
    </row>
    <row r="35" customFormat="false" ht="13.8" hidden="false" customHeight="false" outlineLevel="0" collapsed="false">
      <c r="A35" s="19" t="s">
        <v>696</v>
      </c>
      <c r="B35" s="20" t="n">
        <v>3503000</v>
      </c>
      <c r="C35" s="21" t="n">
        <v>0</v>
      </c>
      <c r="D35" s="21" t="n">
        <v>0</v>
      </c>
      <c r="E35" s="21" t="n">
        <v>79</v>
      </c>
      <c r="F35" s="21" t="n">
        <v>0</v>
      </c>
      <c r="G35" s="21" t="n">
        <f aca="false">C35+D35+E35</f>
        <v>79</v>
      </c>
    </row>
    <row r="36" customFormat="false" ht="13.8" hidden="false" customHeight="false" outlineLevel="0" collapsed="false">
      <c r="A36" s="19" t="s">
        <v>697</v>
      </c>
      <c r="B36" s="20" t="n">
        <v>3503109</v>
      </c>
      <c r="C36" s="21" t="n">
        <v>0</v>
      </c>
      <c r="D36" s="21" t="n">
        <v>0</v>
      </c>
      <c r="E36" s="21" t="n">
        <v>84</v>
      </c>
      <c r="F36" s="21" t="n">
        <v>0</v>
      </c>
      <c r="G36" s="21" t="n">
        <f aca="false">C36+D36+E36</f>
        <v>84</v>
      </c>
    </row>
    <row r="37" customFormat="false" ht="13.8" hidden="false" customHeight="false" outlineLevel="0" collapsed="false">
      <c r="A37" s="19" t="s">
        <v>698</v>
      </c>
      <c r="B37" s="20" t="n">
        <v>3503158</v>
      </c>
      <c r="C37" s="21" t="n">
        <v>0</v>
      </c>
      <c r="D37" s="21" t="n">
        <v>0</v>
      </c>
      <c r="E37" s="21" t="n">
        <v>43</v>
      </c>
      <c r="F37" s="21" t="n">
        <v>0</v>
      </c>
      <c r="G37" s="21" t="n">
        <f aca="false">C37+D37+E37</f>
        <v>43</v>
      </c>
    </row>
    <row r="38" customFormat="false" ht="13.8" hidden="false" customHeight="false" outlineLevel="0" collapsed="false">
      <c r="A38" s="19" t="s">
        <v>699</v>
      </c>
      <c r="B38" s="20" t="n">
        <v>3503208</v>
      </c>
      <c r="C38" s="21" t="n">
        <v>0</v>
      </c>
      <c r="D38" s="21" t="n">
        <v>1072</v>
      </c>
      <c r="E38" s="21" t="n">
        <v>919</v>
      </c>
      <c r="F38" s="21" t="n">
        <v>663</v>
      </c>
      <c r="G38" s="21" t="n">
        <f aca="false">C38+D38+E38</f>
        <v>1991</v>
      </c>
    </row>
    <row r="39" customFormat="false" ht="13.8" hidden="false" customHeight="false" outlineLevel="0" collapsed="false">
      <c r="A39" s="19" t="s">
        <v>700</v>
      </c>
      <c r="B39" s="20" t="n">
        <v>3503307</v>
      </c>
      <c r="C39" s="21" t="n">
        <v>0</v>
      </c>
      <c r="D39" s="21" t="n">
        <v>460</v>
      </c>
      <c r="E39" s="21" t="n">
        <v>887</v>
      </c>
      <c r="F39" s="21" t="n">
        <v>373</v>
      </c>
      <c r="G39" s="21" t="n">
        <f aca="false">C39+D39+E39</f>
        <v>1347</v>
      </c>
    </row>
    <row r="40" customFormat="false" ht="13.8" hidden="false" customHeight="false" outlineLevel="0" collapsed="false">
      <c r="A40" s="19" t="s">
        <v>701</v>
      </c>
      <c r="B40" s="20" t="n">
        <v>3503356</v>
      </c>
      <c r="C40" s="21" t="n">
        <v>0</v>
      </c>
      <c r="D40" s="21" t="n">
        <v>5</v>
      </c>
      <c r="E40" s="21" t="n">
        <v>16</v>
      </c>
      <c r="F40" s="21" t="n">
        <v>0</v>
      </c>
      <c r="G40" s="21" t="n">
        <f aca="false">C40+D40+E40</f>
        <v>21</v>
      </c>
    </row>
    <row r="41" customFormat="false" ht="13.8" hidden="false" customHeight="false" outlineLevel="0" collapsed="false">
      <c r="A41" s="19" t="s">
        <v>702</v>
      </c>
      <c r="B41" s="20" t="n">
        <v>3503406</v>
      </c>
      <c r="C41" s="21" t="n">
        <v>0</v>
      </c>
      <c r="D41" s="21" t="n">
        <v>0</v>
      </c>
      <c r="E41" s="21" t="n">
        <v>83</v>
      </c>
      <c r="F41" s="21" t="n">
        <v>0</v>
      </c>
      <c r="G41" s="21" t="n">
        <f aca="false">C41+D41+E41</f>
        <v>83</v>
      </c>
    </row>
    <row r="42" customFormat="false" ht="13.8" hidden="false" customHeight="false" outlineLevel="0" collapsed="false">
      <c r="A42" s="19" t="s">
        <v>703</v>
      </c>
      <c r="B42" s="20" t="n">
        <v>3503505</v>
      </c>
      <c r="C42" s="21" t="n">
        <v>0</v>
      </c>
      <c r="D42" s="21" t="n">
        <v>0</v>
      </c>
      <c r="E42" s="21" t="n">
        <v>65</v>
      </c>
      <c r="F42" s="21" t="n">
        <v>0</v>
      </c>
      <c r="G42" s="21" t="n">
        <f aca="false">C42+D42+E42</f>
        <v>65</v>
      </c>
    </row>
    <row r="43" customFormat="false" ht="13.8" hidden="false" customHeight="false" outlineLevel="0" collapsed="false">
      <c r="A43" s="19" t="s">
        <v>704</v>
      </c>
      <c r="B43" s="20" t="n">
        <v>3503604</v>
      </c>
      <c r="C43" s="21" t="n">
        <v>0</v>
      </c>
      <c r="D43" s="21" t="n">
        <v>0</v>
      </c>
      <c r="E43" s="21" t="n">
        <v>151</v>
      </c>
      <c r="F43" s="21" t="n">
        <v>5</v>
      </c>
      <c r="G43" s="21" t="n">
        <f aca="false">C43+D43+E43</f>
        <v>151</v>
      </c>
    </row>
    <row r="44" customFormat="false" ht="13.8" hidden="false" customHeight="false" outlineLevel="0" collapsed="false">
      <c r="A44" s="19" t="s">
        <v>705</v>
      </c>
      <c r="B44" s="20" t="n">
        <v>3503703</v>
      </c>
      <c r="C44" s="21" t="n">
        <v>0</v>
      </c>
      <c r="D44" s="21" t="n">
        <v>0</v>
      </c>
      <c r="E44" s="21" t="n">
        <v>105</v>
      </c>
      <c r="F44" s="21" t="n">
        <v>0</v>
      </c>
      <c r="G44" s="21" t="n">
        <f aca="false">C44+D44+E44</f>
        <v>105</v>
      </c>
    </row>
    <row r="45" customFormat="false" ht="13.8" hidden="false" customHeight="false" outlineLevel="0" collapsed="false">
      <c r="A45" s="19" t="s">
        <v>706</v>
      </c>
      <c r="B45" s="20" t="n">
        <v>3503802</v>
      </c>
      <c r="C45" s="21" t="n">
        <v>0</v>
      </c>
      <c r="D45" s="21" t="n">
        <v>0</v>
      </c>
      <c r="E45" s="21" t="n">
        <v>621</v>
      </c>
      <c r="F45" s="21" t="n">
        <v>136</v>
      </c>
      <c r="G45" s="21" t="n">
        <f aca="false">C45+D45+E45</f>
        <v>621</v>
      </c>
    </row>
    <row r="46" customFormat="false" ht="13.8" hidden="false" customHeight="false" outlineLevel="0" collapsed="false">
      <c r="A46" s="19" t="s">
        <v>707</v>
      </c>
      <c r="B46" s="20" t="n">
        <v>3503901</v>
      </c>
      <c r="C46" s="21" t="n">
        <v>0</v>
      </c>
      <c r="D46" s="21" t="n">
        <v>1</v>
      </c>
      <c r="E46" s="21" t="n">
        <v>1080</v>
      </c>
      <c r="F46" s="21" t="n">
        <v>176</v>
      </c>
      <c r="G46" s="21" t="n">
        <f aca="false">C46+D46+E46</f>
        <v>1081</v>
      </c>
    </row>
    <row r="47" customFormat="false" ht="13.8" hidden="false" customHeight="false" outlineLevel="0" collapsed="false">
      <c r="A47" s="19" t="s">
        <v>708</v>
      </c>
      <c r="B47" s="20" t="n">
        <v>3503950</v>
      </c>
      <c r="C47" s="21" t="n">
        <v>0</v>
      </c>
      <c r="D47" s="21" t="n">
        <v>19</v>
      </c>
      <c r="E47" s="21" t="n">
        <v>0</v>
      </c>
      <c r="F47" s="21" t="n">
        <v>0</v>
      </c>
      <c r="G47" s="21" t="n">
        <f aca="false">C47+D47+E47</f>
        <v>19</v>
      </c>
    </row>
    <row r="48" customFormat="false" ht="13.8" hidden="false" customHeight="false" outlineLevel="0" collapsed="false">
      <c r="A48" s="19" t="s">
        <v>709</v>
      </c>
      <c r="B48" s="20" t="n">
        <v>3504008</v>
      </c>
      <c r="C48" s="21" t="n">
        <v>0</v>
      </c>
      <c r="D48" s="21" t="n">
        <v>0</v>
      </c>
      <c r="E48" s="21" t="n">
        <v>972</v>
      </c>
      <c r="F48" s="21" t="n">
        <v>234</v>
      </c>
      <c r="G48" s="21" t="n">
        <f aca="false">C48+D48+E48</f>
        <v>972</v>
      </c>
    </row>
    <row r="49" customFormat="false" ht="13.8" hidden="false" customHeight="false" outlineLevel="0" collapsed="false">
      <c r="A49" s="19" t="s">
        <v>710</v>
      </c>
      <c r="B49" s="20" t="n">
        <v>3504107</v>
      </c>
      <c r="C49" s="21" t="n">
        <v>0</v>
      </c>
      <c r="D49" s="21" t="n">
        <v>165</v>
      </c>
      <c r="E49" s="21" t="n">
        <v>1601</v>
      </c>
      <c r="F49" s="21" t="n">
        <v>446</v>
      </c>
      <c r="G49" s="21" t="n">
        <f aca="false">C49+D49+E49</f>
        <v>1766</v>
      </c>
    </row>
    <row r="50" customFormat="false" ht="13.8" hidden="false" customHeight="false" outlineLevel="0" collapsed="false">
      <c r="A50" s="19" t="s">
        <v>711</v>
      </c>
      <c r="B50" s="20" t="n">
        <v>3504206</v>
      </c>
      <c r="C50" s="21" t="n">
        <v>0</v>
      </c>
      <c r="D50" s="21" t="n">
        <v>0</v>
      </c>
      <c r="E50" s="21" t="n">
        <v>102</v>
      </c>
      <c r="F50" s="21" t="n">
        <v>25</v>
      </c>
      <c r="G50" s="21" t="n">
        <f aca="false">C50+D50+E50</f>
        <v>102</v>
      </c>
    </row>
    <row r="51" customFormat="false" ht="13.8" hidden="false" customHeight="false" outlineLevel="0" collapsed="false">
      <c r="A51" s="19" t="s">
        <v>712</v>
      </c>
      <c r="B51" s="20" t="n">
        <v>3504305</v>
      </c>
      <c r="C51" s="21" t="n">
        <v>0</v>
      </c>
      <c r="D51" s="21" t="n">
        <v>12</v>
      </c>
      <c r="E51" s="21" t="n">
        <v>57</v>
      </c>
      <c r="F51" s="21" t="n">
        <v>0</v>
      </c>
      <c r="G51" s="21" t="n">
        <f aca="false">C51+D51+E51</f>
        <v>69</v>
      </c>
    </row>
    <row r="52" customFormat="false" ht="13.8" hidden="false" customHeight="false" outlineLevel="0" collapsed="false">
      <c r="A52" s="19" t="s">
        <v>713</v>
      </c>
      <c r="B52" s="20" t="n">
        <v>3504404</v>
      </c>
      <c r="C52" s="21" t="n">
        <v>0</v>
      </c>
      <c r="D52" s="21" t="n">
        <v>0</v>
      </c>
      <c r="E52" s="21" t="n">
        <v>148</v>
      </c>
      <c r="F52" s="21" t="n">
        <v>11</v>
      </c>
      <c r="G52" s="21" t="n">
        <f aca="false">C52+D52+E52</f>
        <v>148</v>
      </c>
    </row>
    <row r="53" customFormat="false" ht="13.8" hidden="false" customHeight="false" outlineLevel="0" collapsed="false">
      <c r="A53" s="19" t="s">
        <v>714</v>
      </c>
      <c r="B53" s="20" t="n">
        <v>3504503</v>
      </c>
      <c r="C53" s="21" t="n">
        <v>0</v>
      </c>
      <c r="D53" s="21" t="n">
        <v>0</v>
      </c>
      <c r="E53" s="21" t="n">
        <v>1033</v>
      </c>
      <c r="F53" s="21" t="n">
        <v>249</v>
      </c>
      <c r="G53" s="21" t="n">
        <f aca="false">C53+D53+E53</f>
        <v>1033</v>
      </c>
    </row>
    <row r="54" customFormat="false" ht="13.8" hidden="false" customHeight="false" outlineLevel="0" collapsed="false">
      <c r="A54" s="19" t="s">
        <v>715</v>
      </c>
      <c r="B54" s="20" t="n">
        <v>3504602</v>
      </c>
      <c r="C54" s="21" t="n">
        <v>0</v>
      </c>
      <c r="D54" s="21" t="n">
        <v>0</v>
      </c>
      <c r="E54" s="21" t="n">
        <v>172</v>
      </c>
      <c r="F54" s="21" t="n">
        <v>15</v>
      </c>
      <c r="G54" s="21" t="n">
        <f aca="false">C54+D54+E54</f>
        <v>172</v>
      </c>
    </row>
    <row r="55" customFormat="false" ht="13.8" hidden="false" customHeight="false" outlineLevel="0" collapsed="false">
      <c r="A55" s="19" t="s">
        <v>716</v>
      </c>
      <c r="B55" s="20" t="n">
        <v>3504701</v>
      </c>
      <c r="C55" s="21" t="n">
        <v>0</v>
      </c>
      <c r="D55" s="21" t="n">
        <v>0</v>
      </c>
      <c r="E55" s="21" t="n">
        <v>15</v>
      </c>
      <c r="F55" s="21" t="n">
        <v>0</v>
      </c>
      <c r="G55" s="21" t="n">
        <f aca="false">C55+D55+E55</f>
        <v>15</v>
      </c>
    </row>
    <row r="56" customFormat="false" ht="13.8" hidden="false" customHeight="false" outlineLevel="0" collapsed="false">
      <c r="A56" s="19" t="s">
        <v>717</v>
      </c>
      <c r="B56" s="20" t="n">
        <v>3504800</v>
      </c>
      <c r="C56" s="21" t="n">
        <v>0</v>
      </c>
      <c r="D56" s="21" t="n">
        <v>0</v>
      </c>
      <c r="E56" s="21" t="n">
        <v>94</v>
      </c>
      <c r="F56" s="21" t="n">
        <v>0</v>
      </c>
      <c r="G56" s="21" t="n">
        <f aca="false">C56+D56+E56</f>
        <v>94</v>
      </c>
    </row>
    <row r="57" customFormat="false" ht="13.8" hidden="false" customHeight="false" outlineLevel="0" collapsed="false">
      <c r="A57" s="19" t="s">
        <v>718</v>
      </c>
      <c r="B57" s="20" t="n">
        <v>3504909</v>
      </c>
      <c r="C57" s="21" t="n">
        <v>0</v>
      </c>
      <c r="D57" s="21" t="n">
        <v>0</v>
      </c>
      <c r="E57" s="21" t="n">
        <v>151</v>
      </c>
      <c r="F57" s="21" t="n">
        <v>0</v>
      </c>
      <c r="G57" s="21" t="n">
        <f aca="false">C57+D57+E57</f>
        <v>151</v>
      </c>
    </row>
    <row r="58" customFormat="false" ht="13.8" hidden="false" customHeight="false" outlineLevel="0" collapsed="false">
      <c r="A58" s="19" t="s">
        <v>719</v>
      </c>
      <c r="B58" s="20" t="n">
        <v>3505005</v>
      </c>
      <c r="C58" s="21" t="n">
        <v>0</v>
      </c>
      <c r="D58" s="21" t="n">
        <v>3</v>
      </c>
      <c r="E58" s="21" t="n">
        <v>42</v>
      </c>
      <c r="F58" s="21" t="n">
        <v>0</v>
      </c>
      <c r="G58" s="21" t="n">
        <f aca="false">C58+D58+E58</f>
        <v>45</v>
      </c>
    </row>
    <row r="59" customFormat="false" ht="13.8" hidden="false" customHeight="false" outlineLevel="0" collapsed="false">
      <c r="A59" s="19" t="s">
        <v>720</v>
      </c>
      <c r="B59" s="20" t="n">
        <v>3505104</v>
      </c>
      <c r="C59" s="21" t="n">
        <v>0</v>
      </c>
      <c r="D59" s="21" t="n">
        <v>0</v>
      </c>
      <c r="E59" s="21" t="n">
        <v>107</v>
      </c>
      <c r="F59" s="21" t="n">
        <v>0</v>
      </c>
      <c r="G59" s="21" t="n">
        <f aca="false">C59+D59+E59</f>
        <v>107</v>
      </c>
    </row>
    <row r="60" customFormat="false" ht="13.8" hidden="false" customHeight="false" outlineLevel="0" collapsed="false">
      <c r="A60" s="19" t="s">
        <v>721</v>
      </c>
      <c r="B60" s="20" t="n">
        <v>3505203</v>
      </c>
      <c r="C60" s="21" t="n">
        <v>0</v>
      </c>
      <c r="D60" s="21" t="n">
        <v>0</v>
      </c>
      <c r="E60" s="21" t="n">
        <v>342</v>
      </c>
      <c r="F60" s="21" t="n">
        <v>86</v>
      </c>
      <c r="G60" s="21" t="n">
        <f aca="false">C60+D60+E60</f>
        <v>342</v>
      </c>
    </row>
    <row r="61" customFormat="false" ht="13.8" hidden="false" customHeight="false" outlineLevel="0" collapsed="false">
      <c r="A61" s="19" t="s">
        <v>722</v>
      </c>
      <c r="B61" s="20" t="n">
        <v>3505302</v>
      </c>
      <c r="C61" s="21" t="n">
        <v>0</v>
      </c>
      <c r="D61" s="21" t="n">
        <v>0</v>
      </c>
      <c r="E61" s="21" t="n">
        <v>288</v>
      </c>
      <c r="F61" s="21" t="n">
        <v>111</v>
      </c>
      <c r="G61" s="21" t="n">
        <f aca="false">C61+D61+E61</f>
        <v>288</v>
      </c>
    </row>
    <row r="62" customFormat="false" ht="13.8" hidden="false" customHeight="false" outlineLevel="0" collapsed="false">
      <c r="A62" s="19" t="s">
        <v>723</v>
      </c>
      <c r="B62" s="20" t="n">
        <v>3505351</v>
      </c>
      <c r="C62" s="21" t="n">
        <v>0</v>
      </c>
      <c r="D62" s="21" t="n">
        <v>0</v>
      </c>
      <c r="E62" s="21" t="n">
        <v>86</v>
      </c>
      <c r="F62" s="21" t="n">
        <v>0</v>
      </c>
      <c r="G62" s="21" t="n">
        <f aca="false">C62+D62+E62</f>
        <v>86</v>
      </c>
    </row>
    <row r="63" customFormat="false" ht="13.8" hidden="false" customHeight="false" outlineLevel="0" collapsed="false">
      <c r="A63" s="19" t="s">
        <v>724</v>
      </c>
      <c r="B63" s="20" t="n">
        <v>3505401</v>
      </c>
      <c r="C63" s="21" t="n">
        <v>0</v>
      </c>
      <c r="D63" s="21" t="n">
        <v>0</v>
      </c>
      <c r="E63" s="21" t="n">
        <v>152</v>
      </c>
      <c r="F63" s="21" t="n">
        <v>0</v>
      </c>
      <c r="G63" s="21" t="n">
        <f aca="false">C63+D63+E63</f>
        <v>152</v>
      </c>
    </row>
    <row r="64" customFormat="false" ht="13.8" hidden="false" customHeight="false" outlineLevel="0" collapsed="false">
      <c r="A64" s="19" t="s">
        <v>725</v>
      </c>
      <c r="B64" s="20" t="n">
        <v>3505500</v>
      </c>
      <c r="C64" s="21" t="n">
        <v>0</v>
      </c>
      <c r="D64" s="21" t="n">
        <v>0</v>
      </c>
      <c r="E64" s="21" t="n">
        <v>1140</v>
      </c>
      <c r="F64" s="21" t="n">
        <v>264</v>
      </c>
      <c r="G64" s="21" t="n">
        <f aca="false">C64+D64+E64</f>
        <v>1140</v>
      </c>
    </row>
    <row r="65" customFormat="false" ht="13.8" hidden="false" customHeight="false" outlineLevel="0" collapsed="false">
      <c r="A65" s="19" t="s">
        <v>726</v>
      </c>
      <c r="B65" s="20" t="n">
        <v>3505609</v>
      </c>
      <c r="C65" s="21" t="n">
        <v>0</v>
      </c>
      <c r="D65" s="21" t="n">
        <v>0</v>
      </c>
      <c r="E65" s="21" t="n">
        <v>504</v>
      </c>
      <c r="F65" s="21" t="n">
        <v>19</v>
      </c>
      <c r="G65" s="21" t="n">
        <f aca="false">C65+D65+E65</f>
        <v>504</v>
      </c>
    </row>
    <row r="66" customFormat="false" ht="13.8" hidden="false" customHeight="false" outlineLevel="0" collapsed="false">
      <c r="A66" s="19" t="s">
        <v>727</v>
      </c>
      <c r="B66" s="20" t="n">
        <v>3505708</v>
      </c>
      <c r="C66" s="21" t="n">
        <v>0</v>
      </c>
      <c r="D66" s="21" t="n">
        <v>0</v>
      </c>
      <c r="E66" s="21" t="n">
        <v>5385</v>
      </c>
      <c r="F66" s="21" t="n">
        <v>359</v>
      </c>
      <c r="G66" s="21" t="n">
        <f aca="false">C66+D66+E66</f>
        <v>5385</v>
      </c>
    </row>
    <row r="67" customFormat="false" ht="13.8" hidden="false" customHeight="false" outlineLevel="0" collapsed="false">
      <c r="A67" s="19" t="s">
        <v>728</v>
      </c>
      <c r="B67" s="20" t="n">
        <v>3505807</v>
      </c>
      <c r="C67" s="21" t="n">
        <v>0</v>
      </c>
      <c r="D67" s="21" t="n">
        <v>273</v>
      </c>
      <c r="E67" s="21" t="n">
        <v>0</v>
      </c>
      <c r="F67" s="21" t="n">
        <v>33</v>
      </c>
      <c r="G67" s="21" t="n">
        <f aca="false">C67+D67+E67</f>
        <v>273</v>
      </c>
    </row>
    <row r="68" customFormat="false" ht="13.8" hidden="false" customHeight="false" outlineLevel="0" collapsed="false">
      <c r="A68" s="19" t="s">
        <v>729</v>
      </c>
      <c r="B68" s="20" t="n">
        <v>3505906</v>
      </c>
      <c r="C68" s="21" t="n">
        <v>0</v>
      </c>
      <c r="D68" s="21" t="n">
        <v>152</v>
      </c>
      <c r="E68" s="21" t="n">
        <v>388</v>
      </c>
      <c r="F68" s="21" t="n">
        <v>159</v>
      </c>
      <c r="G68" s="21" t="n">
        <f aca="false">C68+D68+E68</f>
        <v>540</v>
      </c>
    </row>
    <row r="69" customFormat="false" ht="13.8" hidden="false" customHeight="false" outlineLevel="0" collapsed="false">
      <c r="A69" s="19" t="s">
        <v>730</v>
      </c>
      <c r="B69" s="20" t="n">
        <v>3506003</v>
      </c>
      <c r="C69" s="21" t="n">
        <v>0</v>
      </c>
      <c r="D69" s="21" t="n">
        <v>1946</v>
      </c>
      <c r="E69" s="21" t="n">
        <v>1358</v>
      </c>
      <c r="F69" s="21" t="n">
        <v>1210</v>
      </c>
      <c r="G69" s="21" t="n">
        <f aca="false">C69+D69+E69</f>
        <v>3304</v>
      </c>
    </row>
    <row r="70" customFormat="false" ht="13.8" hidden="false" customHeight="false" outlineLevel="0" collapsed="false">
      <c r="A70" s="19" t="s">
        <v>731</v>
      </c>
      <c r="B70" s="20" t="n">
        <v>3506102</v>
      </c>
      <c r="C70" s="21" t="n">
        <v>0</v>
      </c>
      <c r="D70" s="21" t="n">
        <v>0</v>
      </c>
      <c r="E70" s="21" t="n">
        <v>779</v>
      </c>
      <c r="F70" s="21" t="n">
        <v>288</v>
      </c>
      <c r="G70" s="21" t="n">
        <f aca="false">C70+D70+E70</f>
        <v>779</v>
      </c>
    </row>
    <row r="71" customFormat="false" ht="13.8" hidden="false" customHeight="false" outlineLevel="0" collapsed="false">
      <c r="A71" s="19" t="s">
        <v>732</v>
      </c>
      <c r="B71" s="20" t="n">
        <v>3506201</v>
      </c>
      <c r="C71" s="21" t="n">
        <v>0</v>
      </c>
      <c r="D71" s="21" t="n">
        <v>0</v>
      </c>
      <c r="E71" s="21" t="n">
        <v>28</v>
      </c>
      <c r="F71" s="21" t="n">
        <v>0</v>
      </c>
      <c r="G71" s="21" t="n">
        <f aca="false">C71+D71+E71</f>
        <v>28</v>
      </c>
    </row>
    <row r="72" customFormat="false" ht="13.8" hidden="false" customHeight="false" outlineLevel="0" collapsed="false">
      <c r="A72" s="19" t="s">
        <v>733</v>
      </c>
      <c r="B72" s="20" t="n">
        <v>3506300</v>
      </c>
      <c r="C72" s="21" t="n">
        <v>0</v>
      </c>
      <c r="D72" s="21" t="n">
        <v>0</v>
      </c>
      <c r="E72" s="21" t="n">
        <v>134</v>
      </c>
      <c r="F72" s="21" t="n">
        <v>15</v>
      </c>
      <c r="G72" s="21" t="n">
        <f aca="false">C72+D72+E72</f>
        <v>134</v>
      </c>
    </row>
    <row r="73" customFormat="false" ht="13.8" hidden="false" customHeight="false" outlineLevel="0" collapsed="false">
      <c r="A73" s="19" t="s">
        <v>734</v>
      </c>
      <c r="B73" s="20" t="n">
        <v>3506359</v>
      </c>
      <c r="C73" s="21" t="n">
        <v>0</v>
      </c>
      <c r="D73" s="21" t="n">
        <v>0</v>
      </c>
      <c r="E73" s="21" t="n">
        <v>929</v>
      </c>
      <c r="F73" s="21" t="n">
        <v>98</v>
      </c>
      <c r="G73" s="21" t="n">
        <f aca="false">C73+D73+E73</f>
        <v>929</v>
      </c>
    </row>
    <row r="74" customFormat="false" ht="13.8" hidden="false" customHeight="false" outlineLevel="0" collapsed="false">
      <c r="A74" s="19" t="s">
        <v>735</v>
      </c>
      <c r="B74" s="20" t="n">
        <v>3506409</v>
      </c>
      <c r="C74" s="21" t="n">
        <v>0</v>
      </c>
      <c r="D74" s="21" t="n">
        <v>0</v>
      </c>
      <c r="E74" s="21" t="n">
        <v>55</v>
      </c>
      <c r="F74" s="21" t="n">
        <v>0</v>
      </c>
      <c r="G74" s="21" t="n">
        <f aca="false">C74+D74+E74</f>
        <v>55</v>
      </c>
    </row>
    <row r="75" customFormat="false" ht="13.8" hidden="false" customHeight="false" outlineLevel="0" collapsed="false">
      <c r="A75" s="19" t="s">
        <v>736</v>
      </c>
      <c r="B75" s="20" t="n">
        <v>3506508</v>
      </c>
      <c r="C75" s="21" t="n">
        <v>0</v>
      </c>
      <c r="D75" s="21" t="n">
        <v>0</v>
      </c>
      <c r="E75" s="21" t="n">
        <v>1177</v>
      </c>
      <c r="F75" s="21" t="n">
        <v>208</v>
      </c>
      <c r="G75" s="21" t="n">
        <f aca="false">C75+D75+E75</f>
        <v>1177</v>
      </c>
    </row>
    <row r="76" customFormat="false" ht="13.8" hidden="false" customHeight="false" outlineLevel="0" collapsed="false">
      <c r="A76" s="19" t="s">
        <v>737</v>
      </c>
      <c r="B76" s="20" t="n">
        <v>3506607</v>
      </c>
      <c r="C76" s="21" t="n">
        <v>0</v>
      </c>
      <c r="D76" s="21" t="n">
        <v>0</v>
      </c>
      <c r="E76" s="21" t="n">
        <v>316</v>
      </c>
      <c r="F76" s="21" t="n">
        <v>15</v>
      </c>
      <c r="G76" s="21" t="n">
        <f aca="false">C76+D76+E76</f>
        <v>316</v>
      </c>
    </row>
    <row r="77" customFormat="false" ht="13.8" hidden="false" customHeight="false" outlineLevel="0" collapsed="false">
      <c r="A77" s="19" t="s">
        <v>738</v>
      </c>
      <c r="B77" s="20" t="n">
        <v>3506706</v>
      </c>
      <c r="C77" s="21" t="n">
        <v>0</v>
      </c>
      <c r="D77" s="21" t="n">
        <v>0</v>
      </c>
      <c r="E77" s="21" t="n">
        <v>160</v>
      </c>
      <c r="F77" s="21" t="n">
        <v>12</v>
      </c>
      <c r="G77" s="21" t="n">
        <f aca="false">C77+D77+E77</f>
        <v>160</v>
      </c>
    </row>
    <row r="78" customFormat="false" ht="13.8" hidden="false" customHeight="false" outlineLevel="0" collapsed="false">
      <c r="A78" s="19" t="s">
        <v>739</v>
      </c>
      <c r="B78" s="20" t="n">
        <v>3506805</v>
      </c>
      <c r="C78" s="21" t="n">
        <v>0</v>
      </c>
      <c r="D78" s="21" t="n">
        <v>0</v>
      </c>
      <c r="E78" s="21" t="n">
        <v>149</v>
      </c>
      <c r="F78" s="21" t="n">
        <v>9</v>
      </c>
      <c r="G78" s="21" t="n">
        <f aca="false">C78+D78+E78</f>
        <v>149</v>
      </c>
    </row>
    <row r="79" customFormat="false" ht="13.8" hidden="false" customHeight="false" outlineLevel="0" collapsed="false">
      <c r="A79" s="19" t="s">
        <v>740</v>
      </c>
      <c r="B79" s="20" t="n">
        <v>3506904</v>
      </c>
      <c r="C79" s="21" t="n">
        <v>0</v>
      </c>
      <c r="D79" s="21" t="n">
        <v>0</v>
      </c>
      <c r="E79" s="21" t="n">
        <v>166</v>
      </c>
      <c r="F79" s="21" t="n">
        <v>9</v>
      </c>
      <c r="G79" s="21" t="n">
        <f aca="false">C79+D79+E79</f>
        <v>166</v>
      </c>
    </row>
    <row r="80" customFormat="false" ht="13.8" hidden="false" customHeight="false" outlineLevel="0" collapsed="false">
      <c r="A80" s="19" t="s">
        <v>741</v>
      </c>
      <c r="B80" s="20" t="n">
        <v>3507001</v>
      </c>
      <c r="C80" s="21" t="n">
        <v>0</v>
      </c>
      <c r="D80" s="21" t="n">
        <v>0</v>
      </c>
      <c r="E80" s="21" t="n">
        <v>578</v>
      </c>
      <c r="F80" s="21" t="n">
        <v>157</v>
      </c>
      <c r="G80" s="21" t="n">
        <f aca="false">C80+D80+E80</f>
        <v>578</v>
      </c>
    </row>
    <row r="81" customFormat="false" ht="13.8" hidden="false" customHeight="false" outlineLevel="0" collapsed="false">
      <c r="A81" s="19" t="s">
        <v>742</v>
      </c>
      <c r="B81" s="20" t="n">
        <v>3507100</v>
      </c>
      <c r="C81" s="21" t="n">
        <v>0</v>
      </c>
      <c r="D81" s="21" t="n">
        <v>0</v>
      </c>
      <c r="E81" s="21" t="n">
        <v>278</v>
      </c>
      <c r="F81" s="21" t="n">
        <v>12</v>
      </c>
      <c r="G81" s="21" t="n">
        <f aca="false">C81+D81+E81</f>
        <v>278</v>
      </c>
    </row>
    <row r="82" customFormat="false" ht="13.8" hidden="false" customHeight="false" outlineLevel="0" collapsed="false">
      <c r="A82" s="19" t="s">
        <v>743</v>
      </c>
      <c r="B82" s="20" t="n">
        <v>3507159</v>
      </c>
      <c r="C82" s="21" t="n">
        <v>0</v>
      </c>
      <c r="D82" s="21" t="n">
        <v>0</v>
      </c>
      <c r="E82" s="21" t="n">
        <v>63</v>
      </c>
      <c r="F82" s="21" t="n">
        <v>0</v>
      </c>
      <c r="G82" s="21" t="n">
        <f aca="false">C82+D82+E82</f>
        <v>63</v>
      </c>
    </row>
    <row r="83" customFormat="false" ht="13.8" hidden="false" customHeight="false" outlineLevel="0" collapsed="false">
      <c r="A83" s="19" t="s">
        <v>744</v>
      </c>
      <c r="B83" s="20" t="n">
        <v>3507209</v>
      </c>
      <c r="C83" s="21" t="n">
        <v>0</v>
      </c>
      <c r="D83" s="21" t="n">
        <v>0</v>
      </c>
      <c r="E83" s="21" t="n">
        <v>18</v>
      </c>
      <c r="F83" s="21" t="n">
        <v>0</v>
      </c>
      <c r="G83" s="21" t="n">
        <f aca="false">C83+D83+E83</f>
        <v>18</v>
      </c>
    </row>
    <row r="84" customFormat="false" ht="13.8" hidden="false" customHeight="false" outlineLevel="0" collapsed="false">
      <c r="A84" s="19" t="s">
        <v>745</v>
      </c>
      <c r="B84" s="20" t="n">
        <v>3507308</v>
      </c>
      <c r="C84" s="21" t="n">
        <v>0</v>
      </c>
      <c r="D84" s="21" t="n">
        <v>0</v>
      </c>
      <c r="E84" s="21" t="n">
        <v>73</v>
      </c>
      <c r="F84" s="21" t="n">
        <v>0</v>
      </c>
      <c r="G84" s="21" t="n">
        <f aca="false">C84+D84+E84</f>
        <v>73</v>
      </c>
    </row>
    <row r="85" customFormat="false" ht="13.8" hidden="false" customHeight="false" outlineLevel="0" collapsed="false">
      <c r="A85" s="19" t="s">
        <v>746</v>
      </c>
      <c r="B85" s="20" t="n">
        <v>3507407</v>
      </c>
      <c r="C85" s="21" t="n">
        <v>0</v>
      </c>
      <c r="D85" s="21" t="n">
        <v>173</v>
      </c>
      <c r="E85" s="21" t="n">
        <v>0</v>
      </c>
      <c r="F85" s="21" t="n">
        <v>24</v>
      </c>
      <c r="G85" s="21" t="n">
        <f aca="false">C85+D85+E85</f>
        <v>173</v>
      </c>
    </row>
    <row r="86" customFormat="false" ht="13.8" hidden="false" customHeight="false" outlineLevel="0" collapsed="false">
      <c r="A86" s="19" t="s">
        <v>747</v>
      </c>
      <c r="B86" s="20" t="n">
        <v>3507456</v>
      </c>
      <c r="C86" s="21" t="n">
        <v>0</v>
      </c>
      <c r="D86" s="21" t="n">
        <v>0</v>
      </c>
      <c r="E86" s="21" t="n">
        <v>52</v>
      </c>
      <c r="F86" s="21" t="n">
        <v>0</v>
      </c>
      <c r="G86" s="21" t="n">
        <f aca="false">C86+D86+E86</f>
        <v>52</v>
      </c>
    </row>
    <row r="87" customFormat="false" ht="13.8" hidden="false" customHeight="false" outlineLevel="0" collapsed="false">
      <c r="A87" s="19" t="s">
        <v>748</v>
      </c>
      <c r="B87" s="20" t="n">
        <v>3507506</v>
      </c>
      <c r="C87" s="21" t="n">
        <v>0</v>
      </c>
      <c r="D87" s="21" t="n">
        <v>1</v>
      </c>
      <c r="E87" s="21" t="n">
        <v>1375</v>
      </c>
      <c r="F87" s="21" t="n">
        <v>477</v>
      </c>
      <c r="G87" s="21" t="n">
        <f aca="false">C87+D87+E87</f>
        <v>1376</v>
      </c>
    </row>
    <row r="88" customFormat="false" ht="13.8" hidden="false" customHeight="false" outlineLevel="0" collapsed="false">
      <c r="A88" s="19" t="s">
        <v>749</v>
      </c>
      <c r="B88" s="20" t="n">
        <v>3507605</v>
      </c>
      <c r="C88" s="21" t="n">
        <v>0</v>
      </c>
      <c r="D88" s="21" t="n">
        <v>1</v>
      </c>
      <c r="E88" s="21" t="n">
        <v>1836</v>
      </c>
      <c r="F88" s="21" t="n">
        <v>612</v>
      </c>
      <c r="G88" s="21" t="n">
        <f aca="false">C88+D88+E88</f>
        <v>1837</v>
      </c>
    </row>
    <row r="89" customFormat="false" ht="13.8" hidden="false" customHeight="false" outlineLevel="0" collapsed="false">
      <c r="A89" s="19" t="s">
        <v>750</v>
      </c>
      <c r="B89" s="20" t="n">
        <v>3507704</v>
      </c>
      <c r="C89" s="21" t="n">
        <v>0</v>
      </c>
      <c r="D89" s="21" t="n">
        <v>2</v>
      </c>
      <c r="E89" s="21" t="n">
        <v>69</v>
      </c>
      <c r="F89" s="21" t="n">
        <v>0</v>
      </c>
      <c r="G89" s="21" t="n">
        <f aca="false">C89+D89+E89</f>
        <v>71</v>
      </c>
    </row>
    <row r="90" customFormat="false" ht="13.8" hidden="false" customHeight="false" outlineLevel="0" collapsed="false">
      <c r="A90" s="19" t="s">
        <v>751</v>
      </c>
      <c r="B90" s="20" t="n">
        <v>3507753</v>
      </c>
      <c r="C90" s="21" t="n">
        <v>0</v>
      </c>
      <c r="D90" s="21" t="n">
        <v>0</v>
      </c>
      <c r="E90" s="21" t="n">
        <v>47</v>
      </c>
      <c r="F90" s="21" t="n">
        <v>0</v>
      </c>
      <c r="G90" s="21" t="n">
        <f aca="false">C90+D90+E90</f>
        <v>47</v>
      </c>
    </row>
    <row r="91" customFormat="false" ht="13.8" hidden="false" customHeight="false" outlineLevel="0" collapsed="false">
      <c r="A91" s="19" t="s">
        <v>752</v>
      </c>
      <c r="B91" s="20" t="n">
        <v>3507803</v>
      </c>
      <c r="C91" s="21" t="n">
        <v>0</v>
      </c>
      <c r="D91" s="21" t="n">
        <v>0</v>
      </c>
      <c r="E91" s="21" t="n">
        <v>302</v>
      </c>
      <c r="F91" s="21" t="n">
        <v>53</v>
      </c>
      <c r="G91" s="21" t="n">
        <f aca="false">C91+D91+E91</f>
        <v>302</v>
      </c>
    </row>
    <row r="92" customFormat="false" ht="13.8" hidden="false" customHeight="false" outlineLevel="0" collapsed="false">
      <c r="A92" s="19" t="s">
        <v>753</v>
      </c>
      <c r="B92" s="20" t="n">
        <v>3507902</v>
      </c>
      <c r="C92" s="21" t="n">
        <v>0</v>
      </c>
      <c r="D92" s="21" t="n">
        <v>0</v>
      </c>
      <c r="E92" s="21" t="n">
        <v>245</v>
      </c>
      <c r="F92" s="21" t="n">
        <v>97</v>
      </c>
      <c r="G92" s="21" t="n">
        <f aca="false">C92+D92+E92</f>
        <v>245</v>
      </c>
    </row>
    <row r="93" customFormat="false" ht="13.8" hidden="false" customHeight="false" outlineLevel="0" collapsed="false">
      <c r="A93" s="19" t="s">
        <v>754</v>
      </c>
      <c r="B93" s="20" t="n">
        <v>3508009</v>
      </c>
      <c r="C93" s="21" t="n">
        <v>0</v>
      </c>
      <c r="D93" s="21" t="n">
        <v>0</v>
      </c>
      <c r="E93" s="21" t="n">
        <v>318</v>
      </c>
      <c r="F93" s="21" t="n">
        <v>6</v>
      </c>
      <c r="G93" s="21" t="n">
        <f aca="false">C93+D93+E93</f>
        <v>318</v>
      </c>
    </row>
    <row r="94" customFormat="false" ht="13.8" hidden="false" customHeight="false" outlineLevel="0" collapsed="false">
      <c r="A94" s="19" t="s">
        <v>755</v>
      </c>
      <c r="B94" s="20" t="n">
        <v>3508108</v>
      </c>
      <c r="C94" s="21" t="n">
        <v>0</v>
      </c>
      <c r="D94" s="21" t="n">
        <v>0</v>
      </c>
      <c r="E94" s="21" t="n">
        <v>185</v>
      </c>
      <c r="F94" s="21" t="n">
        <v>16</v>
      </c>
      <c r="G94" s="21" t="n">
        <f aca="false">C94+D94+E94</f>
        <v>185</v>
      </c>
    </row>
    <row r="95" customFormat="false" ht="13.8" hidden="false" customHeight="false" outlineLevel="0" collapsed="false">
      <c r="A95" s="19" t="s">
        <v>756</v>
      </c>
      <c r="B95" s="20" t="n">
        <v>3508207</v>
      </c>
      <c r="C95" s="21" t="n">
        <v>0</v>
      </c>
      <c r="D95" s="21" t="n">
        <v>0</v>
      </c>
      <c r="E95" s="21" t="n">
        <v>62</v>
      </c>
      <c r="F95" s="21" t="n">
        <v>0</v>
      </c>
      <c r="G95" s="21" t="n">
        <f aca="false">C95+D95+E95</f>
        <v>62</v>
      </c>
    </row>
    <row r="96" customFormat="false" ht="13.8" hidden="false" customHeight="false" outlineLevel="0" collapsed="false">
      <c r="A96" s="19" t="s">
        <v>757</v>
      </c>
      <c r="B96" s="20" t="n">
        <v>3508306</v>
      </c>
      <c r="C96" s="21" t="n">
        <v>0</v>
      </c>
      <c r="D96" s="21" t="n">
        <v>0</v>
      </c>
      <c r="E96" s="21" t="n">
        <v>59</v>
      </c>
      <c r="F96" s="21" t="n">
        <v>0</v>
      </c>
      <c r="G96" s="21" t="n">
        <f aca="false">C96+D96+E96</f>
        <v>59</v>
      </c>
    </row>
    <row r="97" customFormat="false" ht="13.8" hidden="false" customHeight="false" outlineLevel="0" collapsed="false">
      <c r="A97" s="19" t="s">
        <v>758</v>
      </c>
      <c r="B97" s="20" t="n">
        <v>3508405</v>
      </c>
      <c r="C97" s="21" t="n">
        <v>0</v>
      </c>
      <c r="D97" s="21" t="n">
        <v>0</v>
      </c>
      <c r="E97" s="21" t="n">
        <v>713</v>
      </c>
      <c r="F97" s="21" t="n">
        <v>43</v>
      </c>
      <c r="G97" s="21" t="n">
        <f aca="false">C97+D97+E97</f>
        <v>713</v>
      </c>
    </row>
    <row r="98" customFormat="false" ht="13.8" hidden="false" customHeight="false" outlineLevel="0" collapsed="false">
      <c r="A98" s="19" t="s">
        <v>759</v>
      </c>
      <c r="B98" s="20" t="n">
        <v>3508504</v>
      </c>
      <c r="C98" s="21" t="n">
        <v>0</v>
      </c>
      <c r="D98" s="21" t="n">
        <v>0</v>
      </c>
      <c r="E98" s="21" t="n">
        <v>959</v>
      </c>
      <c r="F98" s="21" t="n">
        <v>335</v>
      </c>
      <c r="G98" s="21" t="n">
        <f aca="false">C98+D98+E98</f>
        <v>959</v>
      </c>
    </row>
    <row r="99" customFormat="false" ht="13.8" hidden="false" customHeight="false" outlineLevel="0" collapsed="false">
      <c r="A99" s="19" t="s">
        <v>760</v>
      </c>
      <c r="B99" s="20" t="n">
        <v>3508603</v>
      </c>
      <c r="C99" s="21" t="n">
        <v>0</v>
      </c>
      <c r="D99" s="21" t="n">
        <v>0</v>
      </c>
      <c r="E99" s="21" t="n">
        <v>323</v>
      </c>
      <c r="F99" s="21" t="n">
        <v>157</v>
      </c>
      <c r="G99" s="21" t="n">
        <f aca="false">C99+D99+E99</f>
        <v>323</v>
      </c>
    </row>
    <row r="100" customFormat="false" ht="13.8" hidden="false" customHeight="false" outlineLevel="0" collapsed="false">
      <c r="A100" s="19" t="s">
        <v>761</v>
      </c>
      <c r="B100" s="20" t="n">
        <v>3508702</v>
      </c>
      <c r="C100" s="21" t="n">
        <v>0</v>
      </c>
      <c r="D100" s="21" t="n">
        <v>28</v>
      </c>
      <c r="E100" s="21" t="n">
        <v>184</v>
      </c>
      <c r="F100" s="21" t="n">
        <v>14</v>
      </c>
      <c r="G100" s="21" t="n">
        <f aca="false">C100+D100+E100</f>
        <v>212</v>
      </c>
    </row>
    <row r="101" customFormat="false" ht="13.8" hidden="false" customHeight="false" outlineLevel="0" collapsed="false">
      <c r="A101" s="19" t="s">
        <v>762</v>
      </c>
      <c r="B101" s="20" t="n">
        <v>3508801</v>
      </c>
      <c r="C101" s="21" t="n">
        <v>0</v>
      </c>
      <c r="D101" s="21" t="n">
        <v>27</v>
      </c>
      <c r="E101" s="21" t="n">
        <v>171</v>
      </c>
      <c r="F101" s="21" t="n">
        <v>20</v>
      </c>
      <c r="G101" s="21" t="n">
        <f aca="false">C101+D101+E101</f>
        <v>198</v>
      </c>
    </row>
    <row r="102" customFormat="false" ht="13.8" hidden="false" customHeight="false" outlineLevel="0" collapsed="false">
      <c r="A102" s="19" t="s">
        <v>763</v>
      </c>
      <c r="B102" s="20" t="n">
        <v>3508900</v>
      </c>
      <c r="C102" s="21" t="n">
        <v>0</v>
      </c>
      <c r="D102" s="21" t="n">
        <v>0</v>
      </c>
      <c r="E102" s="21" t="n">
        <v>42</v>
      </c>
      <c r="F102" s="21" t="n">
        <v>0</v>
      </c>
      <c r="G102" s="21" t="n">
        <f aca="false">C102+D102+E102</f>
        <v>42</v>
      </c>
    </row>
    <row r="103" customFormat="false" ht="13.8" hidden="false" customHeight="false" outlineLevel="0" collapsed="false">
      <c r="A103" s="19" t="s">
        <v>764</v>
      </c>
      <c r="B103" s="20" t="n">
        <v>3509007</v>
      </c>
      <c r="C103" s="21" t="n">
        <v>0</v>
      </c>
      <c r="D103" s="21" t="n">
        <v>0</v>
      </c>
      <c r="E103" s="21" t="n">
        <v>1214</v>
      </c>
      <c r="F103" s="21" t="n">
        <v>262</v>
      </c>
      <c r="G103" s="21" t="n">
        <f aca="false">C103+D103+E103</f>
        <v>1214</v>
      </c>
    </row>
    <row r="104" customFormat="false" ht="13.8" hidden="false" customHeight="false" outlineLevel="0" collapsed="false">
      <c r="A104" s="19" t="s">
        <v>765</v>
      </c>
      <c r="B104" s="20" t="n">
        <v>3509106</v>
      </c>
      <c r="C104" s="21" t="n">
        <v>0</v>
      </c>
      <c r="D104" s="21" t="n">
        <v>0</v>
      </c>
      <c r="E104" s="21" t="n">
        <v>59</v>
      </c>
      <c r="F104" s="21" t="n">
        <v>0</v>
      </c>
      <c r="G104" s="21" t="n">
        <f aca="false">C104+D104+E104</f>
        <v>59</v>
      </c>
    </row>
    <row r="105" customFormat="false" ht="13.8" hidden="false" customHeight="false" outlineLevel="0" collapsed="false">
      <c r="A105" s="19" t="s">
        <v>766</v>
      </c>
      <c r="B105" s="20" t="n">
        <v>3509205</v>
      </c>
      <c r="C105" s="21" t="n">
        <v>0</v>
      </c>
      <c r="D105" s="21" t="n">
        <v>0</v>
      </c>
      <c r="E105" s="21" t="n">
        <v>1053</v>
      </c>
      <c r="F105" s="21" t="n">
        <v>188</v>
      </c>
      <c r="G105" s="21" t="n">
        <f aca="false">C105+D105+E105</f>
        <v>1053</v>
      </c>
    </row>
    <row r="106" customFormat="false" ht="13.8" hidden="false" customHeight="false" outlineLevel="0" collapsed="false">
      <c r="A106" s="19" t="s">
        <v>767</v>
      </c>
      <c r="B106" s="20" t="n">
        <v>3509254</v>
      </c>
      <c r="C106" s="21" t="n">
        <v>0</v>
      </c>
      <c r="D106" s="21" t="n">
        <v>0</v>
      </c>
      <c r="E106" s="21" t="n">
        <v>388</v>
      </c>
      <c r="F106" s="21" t="n">
        <v>64</v>
      </c>
      <c r="G106" s="21" t="n">
        <f aca="false">C106+D106+E106</f>
        <v>388</v>
      </c>
    </row>
    <row r="107" customFormat="false" ht="13.8" hidden="false" customHeight="false" outlineLevel="0" collapsed="false">
      <c r="A107" s="19" t="s">
        <v>768</v>
      </c>
      <c r="B107" s="20" t="n">
        <v>3509304</v>
      </c>
      <c r="C107" s="21" t="n">
        <v>0</v>
      </c>
      <c r="D107" s="21" t="n">
        <v>0</v>
      </c>
      <c r="E107" s="21" t="n">
        <v>109</v>
      </c>
      <c r="F107" s="21" t="n">
        <v>0</v>
      </c>
      <c r="G107" s="21" t="n">
        <f aca="false">C107+D107+E107</f>
        <v>109</v>
      </c>
    </row>
    <row r="108" customFormat="false" ht="13.8" hidden="false" customHeight="false" outlineLevel="0" collapsed="false">
      <c r="A108" s="19" t="s">
        <v>769</v>
      </c>
      <c r="B108" s="20" t="n">
        <v>3509403</v>
      </c>
      <c r="C108" s="21" t="n">
        <v>0</v>
      </c>
      <c r="D108" s="21" t="n">
        <v>0</v>
      </c>
      <c r="E108" s="21" t="n">
        <v>291</v>
      </c>
      <c r="F108" s="21" t="n">
        <v>91</v>
      </c>
      <c r="G108" s="21" t="n">
        <f aca="false">C108+D108+E108</f>
        <v>291</v>
      </c>
    </row>
    <row r="109" customFormat="false" ht="13.8" hidden="false" customHeight="false" outlineLevel="0" collapsed="false">
      <c r="A109" s="19" t="s">
        <v>770</v>
      </c>
      <c r="B109" s="20" t="n">
        <v>3509452</v>
      </c>
      <c r="C109" s="21" t="n">
        <v>0</v>
      </c>
      <c r="D109" s="21" t="n">
        <v>0</v>
      </c>
      <c r="E109" s="21" t="n">
        <v>85</v>
      </c>
      <c r="F109" s="21" t="n">
        <v>0</v>
      </c>
      <c r="G109" s="21" t="n">
        <f aca="false">C109+D109+E109</f>
        <v>85</v>
      </c>
    </row>
    <row r="110" customFormat="false" ht="13.8" hidden="false" customHeight="false" outlineLevel="0" collapsed="false">
      <c r="A110" s="19" t="s">
        <v>771</v>
      </c>
      <c r="B110" s="20" t="n">
        <v>3509502</v>
      </c>
      <c r="C110" s="21" t="n">
        <v>0</v>
      </c>
      <c r="D110" s="21" t="n">
        <v>8000</v>
      </c>
      <c r="E110" s="21" t="n">
        <v>2060</v>
      </c>
      <c r="F110" s="21" t="n">
        <v>3803</v>
      </c>
      <c r="G110" s="21" t="n">
        <f aca="false">C110+D110+E110</f>
        <v>10060</v>
      </c>
    </row>
    <row r="111" customFormat="false" ht="13.8" hidden="false" customHeight="false" outlineLevel="0" collapsed="false">
      <c r="A111" s="19" t="s">
        <v>772</v>
      </c>
      <c r="B111" s="20" t="n">
        <v>3509601</v>
      </c>
      <c r="C111" s="21" t="n">
        <v>0</v>
      </c>
      <c r="D111" s="21" t="n">
        <v>0</v>
      </c>
      <c r="E111" s="21" t="n">
        <v>1059</v>
      </c>
      <c r="F111" s="21" t="n">
        <v>254</v>
      </c>
      <c r="G111" s="21" t="n">
        <f aca="false">C111+D111+E111</f>
        <v>1059</v>
      </c>
    </row>
    <row r="112" customFormat="false" ht="13.8" hidden="false" customHeight="false" outlineLevel="0" collapsed="false">
      <c r="A112" s="19" t="s">
        <v>773</v>
      </c>
      <c r="B112" s="20" t="n">
        <v>3509700</v>
      </c>
      <c r="C112" s="21" t="n">
        <v>0</v>
      </c>
      <c r="D112" s="21" t="n">
        <v>0</v>
      </c>
      <c r="E112" s="21" t="n">
        <v>702</v>
      </c>
      <c r="F112" s="21" t="n">
        <v>132</v>
      </c>
      <c r="G112" s="21" t="n">
        <f aca="false">C112+D112+E112</f>
        <v>702</v>
      </c>
    </row>
    <row r="113" customFormat="false" ht="13.8" hidden="false" customHeight="false" outlineLevel="0" collapsed="false">
      <c r="A113" s="19" t="s">
        <v>774</v>
      </c>
      <c r="B113" s="20" t="n">
        <v>3509809</v>
      </c>
      <c r="C113" s="21" t="n">
        <v>0</v>
      </c>
      <c r="D113" s="21" t="n">
        <v>0</v>
      </c>
      <c r="E113" s="21" t="n">
        <v>76</v>
      </c>
      <c r="F113" s="21" t="n">
        <v>0</v>
      </c>
      <c r="G113" s="21" t="n">
        <f aca="false">C113+D113+E113</f>
        <v>76</v>
      </c>
    </row>
    <row r="114" customFormat="false" ht="13.8" hidden="false" customHeight="false" outlineLevel="0" collapsed="false">
      <c r="A114" s="19" t="s">
        <v>775</v>
      </c>
      <c r="B114" s="20" t="n">
        <v>3509908</v>
      </c>
      <c r="C114" s="21" t="n">
        <v>0</v>
      </c>
      <c r="D114" s="21" t="n">
        <v>4</v>
      </c>
      <c r="E114" s="21" t="n">
        <v>209</v>
      </c>
      <c r="F114" s="21" t="n">
        <v>15</v>
      </c>
      <c r="G114" s="21" t="n">
        <f aca="false">C114+D114+E114</f>
        <v>213</v>
      </c>
    </row>
    <row r="115" customFormat="false" ht="13.8" hidden="false" customHeight="false" outlineLevel="0" collapsed="false">
      <c r="A115" s="19" t="s">
        <v>776</v>
      </c>
      <c r="B115" s="20" t="n">
        <v>3509957</v>
      </c>
      <c r="C115" s="21" t="n">
        <v>0</v>
      </c>
      <c r="D115" s="21" t="n">
        <v>0</v>
      </c>
      <c r="E115" s="21" t="n">
        <v>85</v>
      </c>
      <c r="F115" s="21" t="n">
        <v>0</v>
      </c>
      <c r="G115" s="21" t="n">
        <f aca="false">C115+D115+E115</f>
        <v>85</v>
      </c>
    </row>
    <row r="116" customFormat="false" ht="13.8" hidden="false" customHeight="false" outlineLevel="0" collapsed="false">
      <c r="A116" s="19" t="s">
        <v>777</v>
      </c>
      <c r="B116" s="20" t="n">
        <v>3510005</v>
      </c>
      <c r="C116" s="21" t="n">
        <v>0</v>
      </c>
      <c r="D116" s="21" t="n">
        <v>129</v>
      </c>
      <c r="E116" s="21" t="n">
        <v>241</v>
      </c>
      <c r="F116" s="21" t="n">
        <v>22</v>
      </c>
      <c r="G116" s="21" t="n">
        <f aca="false">C116+D116+E116</f>
        <v>370</v>
      </c>
    </row>
    <row r="117" customFormat="false" ht="13.8" hidden="false" customHeight="false" outlineLevel="0" collapsed="false">
      <c r="A117" s="19" t="s">
        <v>778</v>
      </c>
      <c r="B117" s="20" t="n">
        <v>3510104</v>
      </c>
      <c r="C117" s="21" t="n">
        <v>0</v>
      </c>
      <c r="D117" s="21" t="n">
        <v>0</v>
      </c>
      <c r="E117" s="21" t="n">
        <v>26</v>
      </c>
      <c r="F117" s="21" t="n">
        <v>0</v>
      </c>
      <c r="G117" s="21" t="n">
        <f aca="false">C117+D117+E117</f>
        <v>26</v>
      </c>
    </row>
    <row r="118" customFormat="false" ht="13.8" hidden="false" customHeight="false" outlineLevel="0" collapsed="false">
      <c r="A118" s="19" t="s">
        <v>779</v>
      </c>
      <c r="B118" s="20" t="n">
        <v>3510153</v>
      </c>
      <c r="C118" s="21" t="n">
        <v>0</v>
      </c>
      <c r="D118" s="21" t="n">
        <v>0</v>
      </c>
      <c r="E118" s="21" t="n">
        <v>90</v>
      </c>
      <c r="F118" s="21" t="n">
        <v>0</v>
      </c>
      <c r="G118" s="21" t="n">
        <f aca="false">C118+D118+E118</f>
        <v>90</v>
      </c>
    </row>
    <row r="119" customFormat="false" ht="13.8" hidden="false" customHeight="false" outlineLevel="0" collapsed="false">
      <c r="A119" s="19" t="s">
        <v>780</v>
      </c>
      <c r="B119" s="20" t="n">
        <v>3510203</v>
      </c>
      <c r="C119" s="21" t="n">
        <v>0</v>
      </c>
      <c r="D119" s="21" t="n">
        <v>0</v>
      </c>
      <c r="E119" s="21" t="n">
        <v>826</v>
      </c>
      <c r="F119" s="21" t="n">
        <v>63</v>
      </c>
      <c r="G119" s="21" t="n">
        <f aca="false">C119+D119+E119</f>
        <v>826</v>
      </c>
    </row>
    <row r="120" customFormat="false" ht="13.8" hidden="false" customHeight="false" outlineLevel="0" collapsed="false">
      <c r="A120" s="19" t="s">
        <v>781</v>
      </c>
      <c r="B120" s="20" t="n">
        <v>3510302</v>
      </c>
      <c r="C120" s="21" t="n">
        <v>0</v>
      </c>
      <c r="D120" s="21" t="n">
        <v>0</v>
      </c>
      <c r="E120" s="21" t="n">
        <v>318</v>
      </c>
      <c r="F120" s="21" t="n">
        <v>5</v>
      </c>
      <c r="G120" s="21" t="n">
        <f aca="false">C120+D120+E120</f>
        <v>318</v>
      </c>
    </row>
    <row r="121" customFormat="false" ht="13.8" hidden="false" customHeight="false" outlineLevel="0" collapsed="false">
      <c r="A121" s="19" t="s">
        <v>782</v>
      </c>
      <c r="B121" s="20" t="n">
        <v>3510401</v>
      </c>
      <c r="C121" s="21" t="n">
        <v>0</v>
      </c>
      <c r="D121" s="21" t="n">
        <v>0</v>
      </c>
      <c r="E121" s="21" t="n">
        <v>689</v>
      </c>
      <c r="F121" s="21" t="n">
        <v>76</v>
      </c>
      <c r="G121" s="21" t="n">
        <f aca="false">C121+D121+E121</f>
        <v>689</v>
      </c>
    </row>
    <row r="122" customFormat="false" ht="13.8" hidden="false" customHeight="false" outlineLevel="0" collapsed="false">
      <c r="A122" s="19" t="s">
        <v>783</v>
      </c>
      <c r="B122" s="20" t="n">
        <v>3510500</v>
      </c>
      <c r="C122" s="21" t="n">
        <v>0</v>
      </c>
      <c r="D122" s="21" t="n">
        <v>0</v>
      </c>
      <c r="E122" s="21" t="n">
        <v>1573</v>
      </c>
      <c r="F122" s="21" t="n">
        <v>242</v>
      </c>
      <c r="G122" s="21" t="n">
        <f aca="false">C122+D122+E122</f>
        <v>1573</v>
      </c>
    </row>
    <row r="123" customFormat="false" ht="13.8" hidden="false" customHeight="false" outlineLevel="0" collapsed="false">
      <c r="A123" s="19" t="s">
        <v>784</v>
      </c>
      <c r="B123" s="20" t="n">
        <v>3510609</v>
      </c>
      <c r="C123" s="21" t="n">
        <v>0</v>
      </c>
      <c r="D123" s="21" t="n">
        <v>3737</v>
      </c>
      <c r="E123" s="21" t="n">
        <v>953</v>
      </c>
      <c r="F123" s="21" t="n">
        <v>398</v>
      </c>
      <c r="G123" s="21" t="n">
        <f aca="false">C123+D123+E123</f>
        <v>4690</v>
      </c>
    </row>
    <row r="124" customFormat="false" ht="13.8" hidden="false" customHeight="false" outlineLevel="0" collapsed="false">
      <c r="A124" s="19" t="s">
        <v>785</v>
      </c>
      <c r="B124" s="20" t="n">
        <v>3510708</v>
      </c>
      <c r="C124" s="21" t="n">
        <v>0</v>
      </c>
      <c r="D124" s="21" t="n">
        <v>10</v>
      </c>
      <c r="E124" s="21" t="n">
        <v>122</v>
      </c>
      <c r="F124" s="21" t="n">
        <v>7</v>
      </c>
      <c r="G124" s="21" t="n">
        <f aca="false">C124+D124+E124</f>
        <v>132</v>
      </c>
    </row>
    <row r="125" customFormat="false" ht="13.8" hidden="false" customHeight="false" outlineLevel="0" collapsed="false">
      <c r="A125" s="19" t="s">
        <v>786</v>
      </c>
      <c r="B125" s="20" t="n">
        <v>3510807</v>
      </c>
      <c r="C125" s="21" t="n">
        <v>0</v>
      </c>
      <c r="D125" s="21" t="n">
        <v>219</v>
      </c>
      <c r="E125" s="21" t="n">
        <v>61</v>
      </c>
      <c r="F125" s="21" t="n">
        <v>79</v>
      </c>
      <c r="G125" s="21" t="n">
        <f aca="false">C125+D125+E125</f>
        <v>280</v>
      </c>
    </row>
    <row r="126" customFormat="false" ht="13.8" hidden="false" customHeight="false" outlineLevel="0" collapsed="false">
      <c r="A126" s="19" t="s">
        <v>787</v>
      </c>
      <c r="B126" s="20" t="n">
        <v>3510906</v>
      </c>
      <c r="C126" s="21" t="n">
        <v>0</v>
      </c>
      <c r="D126" s="21" t="n">
        <v>0</v>
      </c>
      <c r="E126" s="21" t="n">
        <v>43</v>
      </c>
      <c r="F126" s="21" t="n">
        <v>0</v>
      </c>
      <c r="G126" s="21" t="n">
        <f aca="false">C126+D126+E126</f>
        <v>43</v>
      </c>
    </row>
    <row r="127" customFormat="false" ht="13.8" hidden="false" customHeight="false" outlineLevel="0" collapsed="false">
      <c r="A127" s="19" t="s">
        <v>788</v>
      </c>
      <c r="B127" s="20" t="n">
        <v>3511003</v>
      </c>
      <c r="C127" s="21" t="n">
        <v>0</v>
      </c>
      <c r="D127" s="21" t="n">
        <v>0</v>
      </c>
      <c r="E127" s="21" t="n">
        <v>264</v>
      </c>
      <c r="F127" s="21" t="n">
        <v>0</v>
      </c>
      <c r="G127" s="21" t="n">
        <f aca="false">C127+D127+E127</f>
        <v>264</v>
      </c>
    </row>
    <row r="128" customFormat="false" ht="13.8" hidden="false" customHeight="false" outlineLevel="0" collapsed="false">
      <c r="A128" s="19" t="s">
        <v>789</v>
      </c>
      <c r="B128" s="20" t="n">
        <v>3511102</v>
      </c>
      <c r="C128" s="21" t="n">
        <v>0</v>
      </c>
      <c r="D128" s="21" t="n">
        <v>0</v>
      </c>
      <c r="E128" s="21" t="n">
        <v>981</v>
      </c>
      <c r="F128" s="21" t="n">
        <v>507</v>
      </c>
      <c r="G128" s="21" t="n">
        <f aca="false">C128+D128+E128</f>
        <v>981</v>
      </c>
    </row>
    <row r="129" customFormat="false" ht="13.8" hidden="false" customHeight="false" outlineLevel="0" collapsed="false">
      <c r="A129" s="19" t="s">
        <v>790</v>
      </c>
      <c r="B129" s="20" t="n">
        <v>3511201</v>
      </c>
      <c r="C129" s="21" t="n">
        <v>0</v>
      </c>
      <c r="D129" s="21" t="n">
        <v>0</v>
      </c>
      <c r="E129" s="21" t="n">
        <v>88</v>
      </c>
      <c r="F129" s="21" t="n">
        <v>0</v>
      </c>
      <c r="G129" s="21" t="n">
        <f aca="false">C129+D129+E129</f>
        <v>88</v>
      </c>
    </row>
    <row r="130" customFormat="false" ht="13.8" hidden="false" customHeight="false" outlineLevel="0" collapsed="false">
      <c r="A130" s="19" t="s">
        <v>791</v>
      </c>
      <c r="B130" s="20" t="n">
        <v>3511300</v>
      </c>
      <c r="C130" s="21" t="n">
        <v>0</v>
      </c>
      <c r="D130" s="21" t="n">
        <v>0</v>
      </c>
      <c r="E130" s="21" t="n">
        <v>102</v>
      </c>
      <c r="F130" s="21" t="n">
        <v>0</v>
      </c>
      <c r="G130" s="21" t="n">
        <f aca="false">C130+D130+E130</f>
        <v>102</v>
      </c>
    </row>
    <row r="131" customFormat="false" ht="13.8" hidden="false" customHeight="false" outlineLevel="0" collapsed="false">
      <c r="A131" s="19" t="s">
        <v>792</v>
      </c>
      <c r="B131" s="20" t="n">
        <v>3511409</v>
      </c>
      <c r="C131" s="21" t="n">
        <v>0</v>
      </c>
      <c r="D131" s="21" t="n">
        <v>1</v>
      </c>
      <c r="E131" s="21" t="n">
        <v>267</v>
      </c>
      <c r="F131" s="21" t="n">
        <v>76</v>
      </c>
      <c r="G131" s="21" t="n">
        <f aca="false">C131+D131+E131</f>
        <v>268</v>
      </c>
    </row>
    <row r="132" customFormat="false" ht="13.8" hidden="false" customHeight="false" outlineLevel="0" collapsed="false">
      <c r="A132" s="19" t="s">
        <v>793</v>
      </c>
      <c r="B132" s="20" t="n">
        <v>3511508</v>
      </c>
      <c r="C132" s="21" t="n">
        <v>0</v>
      </c>
      <c r="D132" s="21" t="n">
        <v>0</v>
      </c>
      <c r="E132" s="21" t="n">
        <v>546</v>
      </c>
      <c r="F132" s="21" t="n">
        <v>93</v>
      </c>
      <c r="G132" s="21" t="n">
        <f aca="false">C132+D132+E132</f>
        <v>546</v>
      </c>
    </row>
    <row r="133" customFormat="false" ht="13.8" hidden="false" customHeight="false" outlineLevel="0" collapsed="false">
      <c r="A133" s="19" t="s">
        <v>794</v>
      </c>
      <c r="B133" s="20" t="n">
        <v>3511607</v>
      </c>
      <c r="C133" s="21" t="n">
        <v>0</v>
      </c>
      <c r="D133" s="21" t="n">
        <v>0</v>
      </c>
      <c r="E133" s="21" t="n">
        <v>287</v>
      </c>
      <c r="F133" s="21" t="n">
        <v>23</v>
      </c>
      <c r="G133" s="21" t="n">
        <f aca="false">C133+D133+E133</f>
        <v>287</v>
      </c>
    </row>
    <row r="134" customFormat="false" ht="13.8" hidden="false" customHeight="false" outlineLevel="0" collapsed="false">
      <c r="A134" s="19" t="s">
        <v>795</v>
      </c>
      <c r="B134" s="20" t="n">
        <v>3511706</v>
      </c>
      <c r="C134" s="21" t="n">
        <v>0</v>
      </c>
      <c r="D134" s="21" t="n">
        <v>0</v>
      </c>
      <c r="E134" s="21" t="n">
        <v>230</v>
      </c>
      <c r="F134" s="21" t="n">
        <v>0</v>
      </c>
      <c r="G134" s="21" t="n">
        <f aca="false">C134+D134+E134</f>
        <v>230</v>
      </c>
    </row>
    <row r="135" customFormat="false" ht="13.8" hidden="false" customHeight="false" outlineLevel="0" collapsed="false">
      <c r="A135" s="19" t="s">
        <v>796</v>
      </c>
      <c r="B135" s="20" t="n">
        <v>3557204</v>
      </c>
      <c r="C135" s="21" t="n">
        <v>0</v>
      </c>
      <c r="D135" s="21" t="n">
        <v>0</v>
      </c>
      <c r="E135" s="21" t="n">
        <v>161</v>
      </c>
      <c r="F135" s="21" t="n">
        <v>14</v>
      </c>
      <c r="G135" s="21" t="n">
        <f aca="false">C135+D135+E135</f>
        <v>161</v>
      </c>
    </row>
    <row r="136" customFormat="false" ht="13.8" hidden="false" customHeight="false" outlineLevel="0" collapsed="false">
      <c r="A136" s="19" t="s">
        <v>797</v>
      </c>
      <c r="B136" s="20" t="n">
        <v>3511904</v>
      </c>
      <c r="C136" s="21" t="n">
        <v>0</v>
      </c>
      <c r="D136" s="21" t="n">
        <v>0</v>
      </c>
      <c r="E136" s="21" t="n">
        <v>112</v>
      </c>
      <c r="F136" s="21" t="n">
        <v>0</v>
      </c>
      <c r="G136" s="21" t="n">
        <f aca="false">C136+D136+E136</f>
        <v>112</v>
      </c>
    </row>
    <row r="137" customFormat="false" ht="13.8" hidden="false" customHeight="false" outlineLevel="0" collapsed="false">
      <c r="A137" s="19" t="s">
        <v>798</v>
      </c>
      <c r="B137" s="20" t="n">
        <v>3512001</v>
      </c>
      <c r="C137" s="21" t="n">
        <v>0</v>
      </c>
      <c r="D137" s="21" t="n">
        <v>0</v>
      </c>
      <c r="E137" s="21" t="n">
        <v>144</v>
      </c>
      <c r="F137" s="21" t="n">
        <v>13</v>
      </c>
      <c r="G137" s="21" t="n">
        <f aca="false">C137+D137+E137</f>
        <v>144</v>
      </c>
    </row>
    <row r="138" customFormat="false" ht="13.8" hidden="false" customHeight="false" outlineLevel="0" collapsed="false">
      <c r="A138" s="19" t="s">
        <v>799</v>
      </c>
      <c r="B138" s="20" t="n">
        <v>3512100</v>
      </c>
      <c r="C138" s="21" t="n">
        <v>0</v>
      </c>
      <c r="D138" s="21" t="n">
        <v>0</v>
      </c>
      <c r="E138" s="21" t="n">
        <v>96</v>
      </c>
      <c r="F138" s="21" t="n">
        <v>0</v>
      </c>
      <c r="G138" s="21" t="n">
        <f aca="false">C138+D138+E138</f>
        <v>96</v>
      </c>
    </row>
    <row r="139" customFormat="false" ht="13.8" hidden="false" customHeight="false" outlineLevel="0" collapsed="false">
      <c r="A139" s="19" t="s">
        <v>800</v>
      </c>
      <c r="B139" s="20" t="n">
        <v>3512209</v>
      </c>
      <c r="C139" s="21" t="n">
        <v>0</v>
      </c>
      <c r="D139" s="21" t="n">
        <v>0</v>
      </c>
      <c r="E139" s="21" t="n">
        <v>445</v>
      </c>
      <c r="F139" s="21" t="n">
        <v>14</v>
      </c>
      <c r="G139" s="21" t="n">
        <f aca="false">C139+D139+E139</f>
        <v>445</v>
      </c>
    </row>
    <row r="140" customFormat="false" ht="13.8" hidden="false" customHeight="false" outlineLevel="0" collapsed="false">
      <c r="A140" s="19" t="s">
        <v>801</v>
      </c>
      <c r="B140" s="20" t="n">
        <v>3512308</v>
      </c>
      <c r="C140" s="21" t="n">
        <v>0</v>
      </c>
      <c r="D140" s="21" t="n">
        <v>55</v>
      </c>
      <c r="E140" s="21" t="n">
        <v>125</v>
      </c>
      <c r="F140" s="21" t="n">
        <v>51</v>
      </c>
      <c r="G140" s="21" t="n">
        <f aca="false">C140+D140+E140</f>
        <v>180</v>
      </c>
    </row>
    <row r="141" customFormat="false" ht="13.8" hidden="false" customHeight="false" outlineLevel="0" collapsed="false">
      <c r="A141" s="19" t="s">
        <v>802</v>
      </c>
      <c r="B141" s="20" t="n">
        <v>3512407</v>
      </c>
      <c r="C141" s="21" t="n">
        <v>0</v>
      </c>
      <c r="D141" s="21" t="n">
        <v>0</v>
      </c>
      <c r="E141" s="21" t="n">
        <v>274</v>
      </c>
      <c r="F141" s="21" t="n">
        <v>8</v>
      </c>
      <c r="G141" s="21" t="n">
        <f aca="false">C141+D141+E141</f>
        <v>274</v>
      </c>
    </row>
    <row r="142" customFormat="false" ht="13.8" hidden="false" customHeight="false" outlineLevel="0" collapsed="false">
      <c r="A142" s="19" t="s">
        <v>803</v>
      </c>
      <c r="B142" s="20" t="n">
        <v>3512506</v>
      </c>
      <c r="C142" s="21" t="n">
        <v>0</v>
      </c>
      <c r="D142" s="21" t="n">
        <v>0</v>
      </c>
      <c r="E142" s="21" t="n">
        <v>67</v>
      </c>
      <c r="F142" s="21" t="n">
        <v>0</v>
      </c>
      <c r="G142" s="21" t="n">
        <f aca="false">C142+D142+E142</f>
        <v>67</v>
      </c>
    </row>
    <row r="143" customFormat="false" ht="13.8" hidden="false" customHeight="false" outlineLevel="0" collapsed="false">
      <c r="A143" s="19" t="s">
        <v>804</v>
      </c>
      <c r="B143" s="20" t="n">
        <v>3512605</v>
      </c>
      <c r="C143" s="21" t="n">
        <v>0</v>
      </c>
      <c r="D143" s="21" t="n">
        <v>0</v>
      </c>
      <c r="E143" s="21" t="n">
        <v>65</v>
      </c>
      <c r="F143" s="21" t="n">
        <v>0</v>
      </c>
      <c r="G143" s="21" t="n">
        <f aca="false">C143+D143+E143</f>
        <v>65</v>
      </c>
    </row>
    <row r="144" customFormat="false" ht="13.8" hidden="false" customHeight="false" outlineLevel="0" collapsed="false">
      <c r="A144" s="19" t="s">
        <v>805</v>
      </c>
      <c r="B144" s="20" t="n">
        <v>3512704</v>
      </c>
      <c r="C144" s="21" t="n">
        <v>0</v>
      </c>
      <c r="D144" s="21" t="n">
        <v>0</v>
      </c>
      <c r="E144" s="21" t="n">
        <v>71</v>
      </c>
      <c r="F144" s="21" t="n">
        <v>0</v>
      </c>
      <c r="G144" s="21" t="n">
        <f aca="false">C144+D144+E144</f>
        <v>71</v>
      </c>
    </row>
    <row r="145" customFormat="false" ht="13.8" hidden="false" customHeight="false" outlineLevel="0" collapsed="false">
      <c r="A145" s="19" t="s">
        <v>806</v>
      </c>
      <c r="B145" s="20" t="n">
        <v>3512803</v>
      </c>
      <c r="C145" s="21" t="n">
        <v>0</v>
      </c>
      <c r="D145" s="21" t="n">
        <v>0</v>
      </c>
      <c r="E145" s="21" t="n">
        <v>894</v>
      </c>
      <c r="F145" s="21" t="n">
        <v>54</v>
      </c>
      <c r="G145" s="21" t="n">
        <f aca="false">C145+D145+E145</f>
        <v>894</v>
      </c>
    </row>
    <row r="146" customFormat="false" ht="13.8" hidden="false" customHeight="false" outlineLevel="0" collapsed="false">
      <c r="A146" s="19" t="s">
        <v>807</v>
      </c>
      <c r="B146" s="20" t="n">
        <v>3512902</v>
      </c>
      <c r="C146" s="21" t="n">
        <v>0</v>
      </c>
      <c r="D146" s="21" t="n">
        <v>0</v>
      </c>
      <c r="E146" s="21" t="n">
        <v>104</v>
      </c>
      <c r="F146" s="21" t="n">
        <v>0</v>
      </c>
      <c r="G146" s="21" t="n">
        <f aca="false">C146+D146+E146</f>
        <v>104</v>
      </c>
    </row>
    <row r="147" customFormat="false" ht="13.8" hidden="false" customHeight="false" outlineLevel="0" collapsed="false">
      <c r="A147" s="19" t="s">
        <v>808</v>
      </c>
      <c r="B147" s="20" t="n">
        <v>3513009</v>
      </c>
      <c r="C147" s="21" t="n">
        <v>0</v>
      </c>
      <c r="D147" s="21" t="n">
        <v>58</v>
      </c>
      <c r="E147" s="21" t="n">
        <v>3410</v>
      </c>
      <c r="F147" s="21" t="n">
        <v>1070</v>
      </c>
      <c r="G147" s="21" t="n">
        <f aca="false">C147+D147+E147</f>
        <v>3468</v>
      </c>
    </row>
    <row r="148" customFormat="false" ht="13.8" hidden="false" customHeight="false" outlineLevel="0" collapsed="false">
      <c r="A148" s="19" t="s">
        <v>809</v>
      </c>
      <c r="B148" s="20" t="n">
        <v>3513108</v>
      </c>
      <c r="C148" s="21" t="n">
        <v>0</v>
      </c>
      <c r="D148" s="21" t="n">
        <v>0</v>
      </c>
      <c r="E148" s="21" t="n">
        <v>427</v>
      </c>
      <c r="F148" s="21" t="n">
        <v>43</v>
      </c>
      <c r="G148" s="21" t="n">
        <f aca="false">C148+D148+E148</f>
        <v>427</v>
      </c>
    </row>
    <row r="149" customFormat="false" ht="13.8" hidden="false" customHeight="false" outlineLevel="0" collapsed="false">
      <c r="A149" s="19" t="s">
        <v>810</v>
      </c>
      <c r="B149" s="20" t="n">
        <v>3513207</v>
      </c>
      <c r="C149" s="21" t="n">
        <v>0</v>
      </c>
      <c r="D149" s="21" t="n">
        <v>0</v>
      </c>
      <c r="E149" s="21" t="n">
        <v>134</v>
      </c>
      <c r="F149" s="21" t="n">
        <v>0</v>
      </c>
      <c r="G149" s="21" t="n">
        <f aca="false">C149+D149+E149</f>
        <v>134</v>
      </c>
    </row>
    <row r="150" customFormat="false" ht="13.8" hidden="false" customHeight="false" outlineLevel="0" collapsed="false">
      <c r="A150" s="19" t="s">
        <v>811</v>
      </c>
      <c r="B150" s="20" t="n">
        <v>3513306</v>
      </c>
      <c r="C150" s="21" t="n">
        <v>0</v>
      </c>
      <c r="D150" s="21" t="n">
        <v>17</v>
      </c>
      <c r="E150" s="21" t="n">
        <v>0</v>
      </c>
      <c r="F150" s="21" t="n">
        <v>0</v>
      </c>
      <c r="G150" s="21" t="n">
        <f aca="false">C150+D150+E150</f>
        <v>17</v>
      </c>
    </row>
    <row r="151" customFormat="false" ht="13.8" hidden="false" customHeight="false" outlineLevel="0" collapsed="false">
      <c r="A151" s="19" t="s">
        <v>812</v>
      </c>
      <c r="B151" s="20" t="n">
        <v>3513405</v>
      </c>
      <c r="C151" s="21" t="n">
        <v>0</v>
      </c>
      <c r="D151" s="21" t="n">
        <v>0</v>
      </c>
      <c r="E151" s="21" t="n">
        <v>744</v>
      </c>
      <c r="F151" s="21" t="n">
        <v>386</v>
      </c>
      <c r="G151" s="21" t="n">
        <f aca="false">C151+D151+E151</f>
        <v>744</v>
      </c>
    </row>
    <row r="152" customFormat="false" ht="13.8" hidden="false" customHeight="false" outlineLevel="0" collapsed="false">
      <c r="A152" s="19" t="s">
        <v>813</v>
      </c>
      <c r="B152" s="20" t="n">
        <v>3513504</v>
      </c>
      <c r="C152" s="21" t="n">
        <v>0</v>
      </c>
      <c r="D152" s="21" t="n">
        <v>290</v>
      </c>
      <c r="E152" s="21" t="n">
        <v>1380</v>
      </c>
      <c r="F152" s="21" t="n">
        <v>186</v>
      </c>
      <c r="G152" s="21" t="n">
        <f aca="false">C152+D152+E152</f>
        <v>1670</v>
      </c>
    </row>
    <row r="153" customFormat="false" ht="13.8" hidden="false" customHeight="false" outlineLevel="0" collapsed="false">
      <c r="A153" s="19" t="s">
        <v>814</v>
      </c>
      <c r="B153" s="20" t="n">
        <v>3513603</v>
      </c>
      <c r="C153" s="21" t="n">
        <v>0</v>
      </c>
      <c r="D153" s="21" t="n">
        <v>50</v>
      </c>
      <c r="E153" s="21" t="n">
        <v>177</v>
      </c>
      <c r="F153" s="21" t="n">
        <v>34</v>
      </c>
      <c r="G153" s="21" t="n">
        <f aca="false">C153+D153+E153</f>
        <v>227</v>
      </c>
    </row>
    <row r="154" customFormat="false" ht="13.8" hidden="false" customHeight="false" outlineLevel="0" collapsed="false">
      <c r="A154" s="19" t="s">
        <v>815</v>
      </c>
      <c r="B154" s="20" t="n">
        <v>3513702</v>
      </c>
      <c r="C154" s="21" t="n">
        <v>0</v>
      </c>
      <c r="D154" s="21" t="n">
        <v>0</v>
      </c>
      <c r="E154" s="21" t="n">
        <v>312</v>
      </c>
      <c r="F154" s="21" t="n">
        <v>71</v>
      </c>
      <c r="G154" s="21" t="n">
        <f aca="false">C154+D154+E154</f>
        <v>312</v>
      </c>
    </row>
    <row r="155" customFormat="false" ht="13.8" hidden="false" customHeight="false" outlineLevel="0" collapsed="false">
      <c r="A155" s="19" t="s">
        <v>816</v>
      </c>
      <c r="B155" s="20" t="n">
        <v>3513801</v>
      </c>
      <c r="C155" s="21" t="n">
        <v>0</v>
      </c>
      <c r="D155" s="21" t="n">
        <v>2943</v>
      </c>
      <c r="E155" s="21" t="n">
        <v>2313</v>
      </c>
      <c r="F155" s="21" t="n">
        <v>872</v>
      </c>
      <c r="G155" s="21" t="n">
        <f aca="false">C155+D155+E155</f>
        <v>5256</v>
      </c>
    </row>
    <row r="156" customFormat="false" ht="13.8" hidden="false" customHeight="false" outlineLevel="0" collapsed="false">
      <c r="A156" s="19" t="s">
        <v>817</v>
      </c>
      <c r="B156" s="20" t="n">
        <v>3513850</v>
      </c>
      <c r="C156" s="21" t="n">
        <v>0</v>
      </c>
      <c r="D156" s="21" t="n">
        <v>14</v>
      </c>
      <c r="E156" s="21" t="n">
        <v>0</v>
      </c>
      <c r="F156" s="21" t="n">
        <v>0</v>
      </c>
      <c r="G156" s="21" t="n">
        <f aca="false">C156+D156+E156</f>
        <v>14</v>
      </c>
    </row>
    <row r="157" customFormat="false" ht="13.8" hidden="false" customHeight="false" outlineLevel="0" collapsed="false">
      <c r="A157" s="19" t="s">
        <v>818</v>
      </c>
      <c r="B157" s="20" t="n">
        <v>3513900</v>
      </c>
      <c r="C157" s="21" t="n">
        <v>0</v>
      </c>
      <c r="D157" s="21" t="n">
        <v>0</v>
      </c>
      <c r="E157" s="21" t="n">
        <v>129</v>
      </c>
      <c r="F157" s="21" t="n">
        <v>0</v>
      </c>
      <c r="G157" s="21" t="n">
        <f aca="false">C157+D157+E157</f>
        <v>129</v>
      </c>
    </row>
    <row r="158" customFormat="false" ht="13.8" hidden="false" customHeight="false" outlineLevel="0" collapsed="false">
      <c r="A158" s="19" t="s">
        <v>819</v>
      </c>
      <c r="B158" s="20" t="n">
        <v>3514007</v>
      </c>
      <c r="C158" s="21" t="n">
        <v>0</v>
      </c>
      <c r="D158" s="21" t="n">
        <v>112</v>
      </c>
      <c r="E158" s="21" t="n">
        <v>0</v>
      </c>
      <c r="F158" s="21" t="n">
        <v>0</v>
      </c>
      <c r="G158" s="21" t="n">
        <f aca="false">C158+D158+E158</f>
        <v>112</v>
      </c>
    </row>
    <row r="159" customFormat="false" ht="13.8" hidden="false" customHeight="false" outlineLevel="0" collapsed="false">
      <c r="A159" s="19" t="s">
        <v>820</v>
      </c>
      <c r="B159" s="20" t="n">
        <v>3514106</v>
      </c>
      <c r="C159" s="21" t="n">
        <v>0</v>
      </c>
      <c r="D159" s="21" t="n">
        <v>0</v>
      </c>
      <c r="E159" s="21" t="n">
        <v>295</v>
      </c>
      <c r="F159" s="21" t="n">
        <v>27</v>
      </c>
      <c r="G159" s="21" t="n">
        <f aca="false">C159+D159+E159</f>
        <v>295</v>
      </c>
    </row>
    <row r="160" customFormat="false" ht="13.8" hidden="false" customHeight="false" outlineLevel="0" collapsed="false">
      <c r="A160" s="19" t="s">
        <v>821</v>
      </c>
      <c r="B160" s="20" t="n">
        <v>3514205</v>
      </c>
      <c r="C160" s="21" t="n">
        <v>0</v>
      </c>
      <c r="D160" s="21" t="n">
        <v>0</v>
      </c>
      <c r="E160" s="21" t="n">
        <v>34</v>
      </c>
      <c r="F160" s="21" t="n">
        <v>0</v>
      </c>
      <c r="G160" s="21" t="n">
        <f aca="false">C160+D160+E160</f>
        <v>34</v>
      </c>
    </row>
    <row r="161" customFormat="false" ht="13.8" hidden="false" customHeight="false" outlineLevel="0" collapsed="false">
      <c r="A161" s="19" t="s">
        <v>822</v>
      </c>
      <c r="B161" s="20" t="n">
        <v>3514304</v>
      </c>
      <c r="C161" s="21" t="n">
        <v>0</v>
      </c>
      <c r="D161" s="21" t="n">
        <v>0</v>
      </c>
      <c r="E161" s="21" t="n">
        <v>104</v>
      </c>
      <c r="F161" s="21" t="n">
        <v>12</v>
      </c>
      <c r="G161" s="21" t="n">
        <f aca="false">C161+D161+E161</f>
        <v>104</v>
      </c>
    </row>
    <row r="162" customFormat="false" ht="13.8" hidden="false" customHeight="false" outlineLevel="0" collapsed="false">
      <c r="A162" s="19" t="s">
        <v>823</v>
      </c>
      <c r="B162" s="20" t="n">
        <v>3514403</v>
      </c>
      <c r="C162" s="21" t="n">
        <v>0</v>
      </c>
      <c r="D162" s="21" t="n">
        <v>0</v>
      </c>
      <c r="E162" s="21" t="n">
        <v>406</v>
      </c>
      <c r="F162" s="21" t="n">
        <v>115</v>
      </c>
      <c r="G162" s="21" t="n">
        <f aca="false">C162+D162+E162</f>
        <v>406</v>
      </c>
    </row>
    <row r="163" customFormat="false" ht="13.8" hidden="false" customHeight="false" outlineLevel="0" collapsed="false">
      <c r="A163" s="19" t="s">
        <v>824</v>
      </c>
      <c r="B163" s="20" t="n">
        <v>3514502</v>
      </c>
      <c r="C163" s="21" t="n">
        <v>0</v>
      </c>
      <c r="D163" s="21" t="n">
        <v>0</v>
      </c>
      <c r="E163" s="21" t="n">
        <v>132</v>
      </c>
      <c r="F163" s="21" t="n">
        <v>31</v>
      </c>
      <c r="G163" s="21" t="n">
        <f aca="false">C163+D163+E163</f>
        <v>132</v>
      </c>
    </row>
    <row r="164" customFormat="false" ht="13.8" hidden="false" customHeight="false" outlineLevel="0" collapsed="false">
      <c r="A164" s="19" t="s">
        <v>825</v>
      </c>
      <c r="B164" s="20" t="n">
        <v>3514601</v>
      </c>
      <c r="C164" s="21" t="n">
        <v>0</v>
      </c>
      <c r="D164" s="21" t="n">
        <v>0</v>
      </c>
      <c r="E164" s="21" t="n">
        <v>135</v>
      </c>
      <c r="F164" s="21" t="n">
        <v>6</v>
      </c>
      <c r="G164" s="21" t="n">
        <f aca="false">C164+D164+E164</f>
        <v>135</v>
      </c>
    </row>
    <row r="165" customFormat="false" ht="13.8" hidden="false" customHeight="false" outlineLevel="0" collapsed="false">
      <c r="A165" s="19" t="s">
        <v>826</v>
      </c>
      <c r="B165" s="20" t="n">
        <v>3514700</v>
      </c>
      <c r="C165" s="21" t="n">
        <v>0</v>
      </c>
      <c r="D165" s="21" t="n">
        <v>0</v>
      </c>
      <c r="E165" s="21" t="n">
        <v>80</v>
      </c>
      <c r="F165" s="21" t="n">
        <v>0</v>
      </c>
      <c r="G165" s="21" t="n">
        <f aca="false">C165+D165+E165</f>
        <v>80</v>
      </c>
    </row>
    <row r="166" customFormat="false" ht="13.8" hidden="false" customHeight="false" outlineLevel="0" collapsed="false">
      <c r="A166" s="19" t="s">
        <v>827</v>
      </c>
      <c r="B166" s="20" t="n">
        <v>3514809</v>
      </c>
      <c r="C166" s="21" t="n">
        <v>0</v>
      </c>
      <c r="D166" s="21" t="n">
        <v>3</v>
      </c>
      <c r="E166" s="21" t="n">
        <v>235</v>
      </c>
      <c r="F166" s="21" t="n">
        <v>0</v>
      </c>
      <c r="G166" s="21" t="n">
        <f aca="false">C166+D166+E166</f>
        <v>238</v>
      </c>
    </row>
    <row r="167" customFormat="false" ht="13.8" hidden="false" customHeight="false" outlineLevel="0" collapsed="false">
      <c r="A167" s="19" t="s">
        <v>828</v>
      </c>
      <c r="B167" s="20" t="n">
        <v>3514908</v>
      </c>
      <c r="C167" s="21" t="n">
        <v>0</v>
      </c>
      <c r="D167" s="21" t="n">
        <v>0</v>
      </c>
      <c r="E167" s="21" t="n">
        <v>227</v>
      </c>
      <c r="F167" s="21" t="n">
        <v>0</v>
      </c>
      <c r="G167" s="21" t="n">
        <f aca="false">C167+D167+E167</f>
        <v>227</v>
      </c>
    </row>
    <row r="168" customFormat="false" ht="13.8" hidden="false" customHeight="false" outlineLevel="0" collapsed="false">
      <c r="A168" s="19" t="s">
        <v>829</v>
      </c>
      <c r="B168" s="20" t="n">
        <v>3514924</v>
      </c>
      <c r="C168" s="21" t="n">
        <v>0</v>
      </c>
      <c r="D168" s="21" t="n">
        <v>0</v>
      </c>
      <c r="E168" s="21" t="n">
        <v>48</v>
      </c>
      <c r="F168" s="21" t="n">
        <v>0</v>
      </c>
      <c r="G168" s="21" t="n">
        <f aca="false">C168+D168+E168</f>
        <v>48</v>
      </c>
    </row>
    <row r="169" customFormat="false" ht="13.8" hidden="false" customHeight="false" outlineLevel="0" collapsed="false">
      <c r="A169" s="19" t="s">
        <v>830</v>
      </c>
      <c r="B169" s="20" t="n">
        <v>3514957</v>
      </c>
      <c r="C169" s="21" t="n">
        <v>0</v>
      </c>
      <c r="D169" s="21" t="n">
        <v>0</v>
      </c>
      <c r="E169" s="21" t="n">
        <v>21</v>
      </c>
      <c r="F169" s="21" t="n">
        <v>0</v>
      </c>
      <c r="G169" s="21" t="n">
        <f aca="false">C169+D169+E169</f>
        <v>21</v>
      </c>
    </row>
    <row r="170" customFormat="false" ht="13.8" hidden="false" customHeight="false" outlineLevel="0" collapsed="false">
      <c r="A170" s="19" t="s">
        <v>831</v>
      </c>
      <c r="B170" s="20" t="n">
        <v>3515004</v>
      </c>
      <c r="C170" s="21" t="n">
        <v>0</v>
      </c>
      <c r="D170" s="21" t="n">
        <v>1005</v>
      </c>
      <c r="E170" s="21" t="n">
        <v>2506</v>
      </c>
      <c r="F170" s="21" t="n">
        <v>414</v>
      </c>
      <c r="G170" s="21" t="n">
        <f aca="false">C170+D170+E170</f>
        <v>3511</v>
      </c>
    </row>
    <row r="171" customFormat="false" ht="13.8" hidden="false" customHeight="false" outlineLevel="0" collapsed="false">
      <c r="A171" s="19" t="s">
        <v>832</v>
      </c>
      <c r="B171" s="20" t="n">
        <v>3515103</v>
      </c>
      <c r="C171" s="21" t="n">
        <v>0</v>
      </c>
      <c r="D171" s="21" t="n">
        <v>636</v>
      </c>
      <c r="E171" s="21" t="n">
        <v>320</v>
      </c>
      <c r="F171" s="21" t="n">
        <v>247</v>
      </c>
      <c r="G171" s="21" t="n">
        <f aca="false">C171+D171+E171</f>
        <v>956</v>
      </c>
    </row>
    <row r="172" customFormat="false" ht="13.8" hidden="false" customHeight="false" outlineLevel="0" collapsed="false">
      <c r="A172" s="19" t="s">
        <v>833</v>
      </c>
      <c r="B172" s="20" t="n">
        <v>3515129</v>
      </c>
      <c r="C172" s="21" t="n">
        <v>0</v>
      </c>
      <c r="D172" s="21" t="n">
        <v>0</v>
      </c>
      <c r="E172" s="21" t="n">
        <v>35</v>
      </c>
      <c r="F172" s="21" t="n">
        <v>0</v>
      </c>
      <c r="G172" s="21" t="n">
        <f aca="false">C172+D172+E172</f>
        <v>35</v>
      </c>
    </row>
    <row r="173" customFormat="false" ht="13.8" hidden="false" customHeight="false" outlineLevel="0" collapsed="false">
      <c r="A173" s="19" t="s">
        <v>834</v>
      </c>
      <c r="B173" s="20" t="n">
        <v>3515152</v>
      </c>
      <c r="C173" s="21" t="n">
        <v>0</v>
      </c>
      <c r="D173" s="21" t="n">
        <v>0</v>
      </c>
      <c r="E173" s="21" t="n">
        <v>228</v>
      </c>
      <c r="F173" s="21" t="n">
        <v>51</v>
      </c>
      <c r="G173" s="21" t="n">
        <f aca="false">C173+D173+E173</f>
        <v>228</v>
      </c>
    </row>
    <row r="174" customFormat="false" ht="13.8" hidden="false" customHeight="false" outlineLevel="0" collapsed="false">
      <c r="A174" s="19" t="s">
        <v>835</v>
      </c>
      <c r="B174" s="20" t="n">
        <v>3515186</v>
      </c>
      <c r="C174" s="21" t="n">
        <v>0</v>
      </c>
      <c r="D174" s="21" t="n">
        <v>193</v>
      </c>
      <c r="E174" s="21" t="n">
        <v>188</v>
      </c>
      <c r="F174" s="21" t="n">
        <v>96</v>
      </c>
      <c r="G174" s="21" t="n">
        <f aca="false">C174+D174+E174</f>
        <v>381</v>
      </c>
    </row>
    <row r="175" customFormat="false" ht="13.8" hidden="false" customHeight="false" outlineLevel="0" collapsed="false">
      <c r="A175" s="19" t="s">
        <v>836</v>
      </c>
      <c r="B175" s="20" t="n">
        <v>3515194</v>
      </c>
      <c r="C175" s="21" t="n">
        <v>0</v>
      </c>
      <c r="D175" s="21" t="n">
        <v>0</v>
      </c>
      <c r="E175" s="21" t="n">
        <v>58</v>
      </c>
      <c r="F175" s="21" t="n">
        <v>0</v>
      </c>
      <c r="G175" s="21" t="n">
        <f aca="false">C175+D175+E175</f>
        <v>58</v>
      </c>
    </row>
    <row r="176" customFormat="false" ht="13.8" hidden="false" customHeight="false" outlineLevel="0" collapsed="false">
      <c r="A176" s="19" t="s">
        <v>837</v>
      </c>
      <c r="B176" s="20" t="n">
        <v>3557303</v>
      </c>
      <c r="C176" s="21" t="n">
        <v>0</v>
      </c>
      <c r="D176" s="21" t="n">
        <v>0</v>
      </c>
      <c r="E176" s="21" t="n">
        <v>176</v>
      </c>
      <c r="F176" s="21" t="n">
        <v>0</v>
      </c>
      <c r="G176" s="21" t="n">
        <f aca="false">C176+D176+E176</f>
        <v>176</v>
      </c>
    </row>
    <row r="177" customFormat="false" ht="13.8" hidden="false" customHeight="false" outlineLevel="0" collapsed="false">
      <c r="A177" s="19" t="s">
        <v>838</v>
      </c>
      <c r="B177" s="20" t="n">
        <v>3515202</v>
      </c>
      <c r="C177" s="21" t="n">
        <v>0</v>
      </c>
      <c r="D177" s="21" t="n">
        <v>0</v>
      </c>
      <c r="E177" s="21" t="n">
        <v>90</v>
      </c>
      <c r="F177" s="21" t="n">
        <v>22</v>
      </c>
      <c r="G177" s="21" t="n">
        <f aca="false">C177+D177+E177</f>
        <v>90</v>
      </c>
    </row>
    <row r="178" customFormat="false" ht="13.8" hidden="false" customHeight="false" outlineLevel="0" collapsed="false">
      <c r="A178" s="19" t="s">
        <v>839</v>
      </c>
      <c r="B178" s="20" t="n">
        <v>3515301</v>
      </c>
      <c r="C178" s="21" t="n">
        <v>0</v>
      </c>
      <c r="D178" s="21" t="n">
        <v>0</v>
      </c>
      <c r="E178" s="21" t="n">
        <v>48</v>
      </c>
      <c r="F178" s="21" t="n">
        <v>0</v>
      </c>
      <c r="G178" s="21" t="n">
        <f aca="false">C178+D178+E178</f>
        <v>48</v>
      </c>
    </row>
    <row r="179" customFormat="false" ht="13.8" hidden="false" customHeight="false" outlineLevel="0" collapsed="false">
      <c r="A179" s="19" t="s">
        <v>840</v>
      </c>
      <c r="B179" s="20" t="n">
        <v>3515350</v>
      </c>
      <c r="C179" s="21" t="n">
        <v>0</v>
      </c>
      <c r="D179" s="21" t="n">
        <v>0</v>
      </c>
      <c r="E179" s="21" t="n">
        <v>127</v>
      </c>
      <c r="F179" s="21" t="n">
        <v>0</v>
      </c>
      <c r="G179" s="21" t="n">
        <f aca="false">C179+D179+E179</f>
        <v>127</v>
      </c>
    </row>
    <row r="180" customFormat="false" ht="13.8" hidden="false" customHeight="false" outlineLevel="0" collapsed="false">
      <c r="A180" s="19" t="s">
        <v>841</v>
      </c>
      <c r="B180" s="20" t="n">
        <v>3515400</v>
      </c>
      <c r="C180" s="21" t="n">
        <v>0</v>
      </c>
      <c r="D180" s="21" t="n">
        <v>0</v>
      </c>
      <c r="E180" s="21" t="n">
        <v>238</v>
      </c>
      <c r="F180" s="21" t="n">
        <v>41</v>
      </c>
      <c r="G180" s="21" t="n">
        <f aca="false">C180+D180+E180</f>
        <v>238</v>
      </c>
    </row>
    <row r="181" customFormat="false" ht="13.8" hidden="false" customHeight="false" outlineLevel="0" collapsed="false">
      <c r="A181" s="19" t="s">
        <v>842</v>
      </c>
      <c r="B181" s="20" t="n">
        <v>3515608</v>
      </c>
      <c r="C181" s="21" t="n">
        <v>0</v>
      </c>
      <c r="D181" s="21" t="n">
        <v>0</v>
      </c>
      <c r="E181" s="21" t="n">
        <v>83</v>
      </c>
      <c r="F181" s="21" t="n">
        <v>0</v>
      </c>
      <c r="G181" s="21" t="n">
        <f aca="false">C181+D181+E181</f>
        <v>83</v>
      </c>
    </row>
    <row r="182" customFormat="false" ht="13.8" hidden="false" customHeight="false" outlineLevel="0" collapsed="false">
      <c r="A182" s="19" t="s">
        <v>843</v>
      </c>
      <c r="B182" s="20" t="n">
        <v>3515509</v>
      </c>
      <c r="C182" s="21" t="n">
        <v>0</v>
      </c>
      <c r="D182" s="21" t="n">
        <v>53</v>
      </c>
      <c r="E182" s="21" t="n">
        <v>600</v>
      </c>
      <c r="F182" s="21" t="n">
        <v>185</v>
      </c>
      <c r="G182" s="21" t="n">
        <f aca="false">C182+D182+E182</f>
        <v>653</v>
      </c>
    </row>
    <row r="183" customFormat="false" ht="13.8" hidden="false" customHeight="false" outlineLevel="0" collapsed="false">
      <c r="A183" s="19" t="s">
        <v>844</v>
      </c>
      <c r="B183" s="20" t="n">
        <v>3515657</v>
      </c>
      <c r="C183" s="21" t="n">
        <v>0</v>
      </c>
      <c r="D183" s="21" t="n">
        <v>0</v>
      </c>
      <c r="E183" s="21" t="n">
        <v>24</v>
      </c>
      <c r="F183" s="21" t="n">
        <v>0</v>
      </c>
      <c r="G183" s="21" t="n">
        <f aca="false">C183+D183+E183</f>
        <v>24</v>
      </c>
    </row>
    <row r="184" customFormat="false" ht="13.8" hidden="false" customHeight="false" outlineLevel="0" collapsed="false">
      <c r="A184" s="19" t="s">
        <v>845</v>
      </c>
      <c r="B184" s="20" t="n">
        <v>3515707</v>
      </c>
      <c r="C184" s="21" t="n">
        <v>0</v>
      </c>
      <c r="D184" s="21" t="n">
        <v>2</v>
      </c>
      <c r="E184" s="21" t="n">
        <v>2389</v>
      </c>
      <c r="F184" s="21" t="n">
        <v>244</v>
      </c>
      <c r="G184" s="21" t="n">
        <f aca="false">C184+D184+E184</f>
        <v>2391</v>
      </c>
    </row>
    <row r="185" customFormat="false" ht="13.8" hidden="false" customHeight="false" outlineLevel="0" collapsed="false">
      <c r="A185" s="19" t="s">
        <v>846</v>
      </c>
      <c r="B185" s="20" t="n">
        <v>3515806</v>
      </c>
      <c r="C185" s="21" t="n">
        <v>0</v>
      </c>
      <c r="D185" s="21" t="n">
        <v>0</v>
      </c>
      <c r="E185" s="21" t="n">
        <v>26</v>
      </c>
      <c r="F185" s="21" t="n">
        <v>0</v>
      </c>
      <c r="G185" s="21" t="n">
        <f aca="false">C185+D185+E185</f>
        <v>26</v>
      </c>
    </row>
    <row r="186" customFormat="false" ht="13.8" hidden="false" customHeight="false" outlineLevel="0" collapsed="false">
      <c r="A186" s="19" t="s">
        <v>847</v>
      </c>
      <c r="B186" s="20" t="n">
        <v>3515905</v>
      </c>
      <c r="C186" s="21" t="n">
        <v>0</v>
      </c>
      <c r="D186" s="21" t="n">
        <v>0</v>
      </c>
      <c r="E186" s="21" t="n">
        <v>27</v>
      </c>
      <c r="F186" s="21" t="n">
        <v>0</v>
      </c>
      <c r="G186" s="21" t="n">
        <f aca="false">C186+D186+E186</f>
        <v>27</v>
      </c>
    </row>
    <row r="187" customFormat="false" ht="13.8" hidden="false" customHeight="false" outlineLevel="0" collapsed="false">
      <c r="A187" s="19" t="s">
        <v>848</v>
      </c>
      <c r="B187" s="20" t="n">
        <v>3516002</v>
      </c>
      <c r="C187" s="21" t="n">
        <v>0</v>
      </c>
      <c r="D187" s="21" t="n">
        <v>0</v>
      </c>
      <c r="E187" s="21" t="n">
        <v>124</v>
      </c>
      <c r="F187" s="21" t="n">
        <v>0</v>
      </c>
      <c r="G187" s="21" t="n">
        <f aca="false">C187+D187+E187</f>
        <v>124</v>
      </c>
    </row>
    <row r="188" customFormat="false" ht="13.8" hidden="false" customHeight="false" outlineLevel="0" collapsed="false">
      <c r="A188" s="19" t="s">
        <v>849</v>
      </c>
      <c r="B188" s="20" t="n">
        <v>3516101</v>
      </c>
      <c r="C188" s="21" t="n">
        <v>0</v>
      </c>
      <c r="D188" s="21" t="n">
        <v>34</v>
      </c>
      <c r="E188" s="21" t="n">
        <v>0</v>
      </c>
      <c r="F188" s="21" t="n">
        <v>0</v>
      </c>
      <c r="G188" s="21" t="n">
        <f aca="false">C188+D188+E188</f>
        <v>34</v>
      </c>
    </row>
    <row r="189" customFormat="false" ht="13.8" hidden="false" customHeight="false" outlineLevel="0" collapsed="false">
      <c r="A189" s="19" t="s">
        <v>850</v>
      </c>
      <c r="B189" s="20" t="n">
        <v>3516200</v>
      </c>
      <c r="C189" s="21" t="n">
        <v>0</v>
      </c>
      <c r="D189" s="21" t="n">
        <v>1683</v>
      </c>
      <c r="E189" s="21" t="n">
        <v>2142</v>
      </c>
      <c r="F189" s="21" t="n">
        <v>773</v>
      </c>
      <c r="G189" s="21" t="n">
        <f aca="false">C189+D189+E189</f>
        <v>3825</v>
      </c>
    </row>
    <row r="190" customFormat="false" ht="13.8" hidden="false" customHeight="false" outlineLevel="0" collapsed="false">
      <c r="A190" s="19" t="s">
        <v>851</v>
      </c>
      <c r="B190" s="20" t="n">
        <v>3516309</v>
      </c>
      <c r="C190" s="21" t="n">
        <v>0</v>
      </c>
      <c r="D190" s="21" t="n">
        <v>94</v>
      </c>
      <c r="E190" s="21" t="n">
        <v>2780</v>
      </c>
      <c r="F190" s="21" t="n">
        <v>117</v>
      </c>
      <c r="G190" s="21" t="n">
        <f aca="false">C190+D190+E190</f>
        <v>2874</v>
      </c>
    </row>
    <row r="191" customFormat="false" ht="13.8" hidden="false" customHeight="false" outlineLevel="0" collapsed="false">
      <c r="A191" s="19" t="s">
        <v>852</v>
      </c>
      <c r="B191" s="20" t="n">
        <v>3516408</v>
      </c>
      <c r="C191" s="21" t="n">
        <v>0</v>
      </c>
      <c r="D191" s="21" t="n">
        <v>376</v>
      </c>
      <c r="E191" s="21" t="n">
        <v>1719</v>
      </c>
      <c r="F191" s="21" t="n">
        <v>176</v>
      </c>
      <c r="G191" s="21" t="n">
        <f aca="false">C191+D191+E191</f>
        <v>2095</v>
      </c>
    </row>
    <row r="192" customFormat="false" ht="13.8" hidden="false" customHeight="false" outlineLevel="0" collapsed="false">
      <c r="A192" s="19" t="s">
        <v>853</v>
      </c>
      <c r="B192" s="20" t="n">
        <v>3516507</v>
      </c>
      <c r="C192" s="21" t="n">
        <v>0</v>
      </c>
      <c r="D192" s="21" t="n">
        <v>0</v>
      </c>
      <c r="E192" s="21" t="n">
        <v>25</v>
      </c>
      <c r="F192" s="21" t="n">
        <v>0</v>
      </c>
      <c r="G192" s="21" t="n">
        <f aca="false">C192+D192+E192</f>
        <v>25</v>
      </c>
    </row>
    <row r="193" customFormat="false" ht="13.8" hidden="false" customHeight="false" outlineLevel="0" collapsed="false">
      <c r="A193" s="19" t="s">
        <v>854</v>
      </c>
      <c r="B193" s="20" t="n">
        <v>3516606</v>
      </c>
      <c r="C193" s="21" t="n">
        <v>0</v>
      </c>
      <c r="D193" s="21" t="n">
        <v>0</v>
      </c>
      <c r="E193" s="21" t="n">
        <v>81</v>
      </c>
      <c r="F193" s="21" t="n">
        <v>0</v>
      </c>
      <c r="G193" s="21" t="n">
        <f aca="false">C193+D193+E193</f>
        <v>81</v>
      </c>
    </row>
    <row r="194" customFormat="false" ht="13.8" hidden="false" customHeight="false" outlineLevel="0" collapsed="false">
      <c r="A194" s="19" t="s">
        <v>855</v>
      </c>
      <c r="B194" s="20" t="n">
        <v>3516705</v>
      </c>
      <c r="C194" s="21" t="n">
        <v>0</v>
      </c>
      <c r="D194" s="21" t="n">
        <v>0</v>
      </c>
      <c r="E194" s="21" t="n">
        <v>444</v>
      </c>
      <c r="F194" s="21" t="n">
        <v>160</v>
      </c>
      <c r="G194" s="21" t="n">
        <f aca="false">C194+D194+E194</f>
        <v>444</v>
      </c>
    </row>
    <row r="195" customFormat="false" ht="13.8" hidden="false" customHeight="false" outlineLevel="0" collapsed="false">
      <c r="A195" s="19" t="s">
        <v>856</v>
      </c>
      <c r="B195" s="20" t="n">
        <v>3516804</v>
      </c>
      <c r="C195" s="21" t="n">
        <v>0</v>
      </c>
      <c r="D195" s="21" t="n">
        <v>39</v>
      </c>
      <c r="E195" s="21" t="n">
        <v>0</v>
      </c>
      <c r="F195" s="21" t="n">
        <v>0</v>
      </c>
      <c r="G195" s="21" t="n">
        <f aca="false">C195+D195+E195</f>
        <v>39</v>
      </c>
    </row>
    <row r="196" customFormat="false" ht="13.8" hidden="false" customHeight="false" outlineLevel="0" collapsed="false">
      <c r="A196" s="19" t="s">
        <v>857</v>
      </c>
      <c r="B196" s="20" t="n">
        <v>3516853</v>
      </c>
      <c r="C196" s="21" t="n">
        <v>0</v>
      </c>
      <c r="D196" s="21" t="n">
        <v>0</v>
      </c>
      <c r="E196" s="21" t="n">
        <v>57</v>
      </c>
      <c r="F196" s="21" t="n">
        <v>0</v>
      </c>
      <c r="G196" s="21" t="n">
        <f aca="false">C196+D196+E196</f>
        <v>57</v>
      </c>
    </row>
    <row r="197" customFormat="false" ht="13.8" hidden="false" customHeight="false" outlineLevel="0" collapsed="false">
      <c r="A197" s="19" t="s">
        <v>858</v>
      </c>
      <c r="B197" s="20" t="n">
        <v>3516903</v>
      </c>
      <c r="C197" s="21" t="n">
        <v>0</v>
      </c>
      <c r="D197" s="21" t="n">
        <v>9</v>
      </c>
      <c r="E197" s="21" t="n">
        <v>86</v>
      </c>
      <c r="F197" s="21" t="n">
        <v>20</v>
      </c>
      <c r="G197" s="21" t="n">
        <f aca="false">C197+D197+E197</f>
        <v>95</v>
      </c>
    </row>
    <row r="198" customFormat="false" ht="13.8" hidden="false" customHeight="false" outlineLevel="0" collapsed="false">
      <c r="A198" s="19" t="s">
        <v>859</v>
      </c>
      <c r="B198" s="20" t="n">
        <v>3517000</v>
      </c>
      <c r="C198" s="21" t="n">
        <v>0</v>
      </c>
      <c r="D198" s="21" t="n">
        <v>0</v>
      </c>
      <c r="E198" s="21" t="n">
        <v>114</v>
      </c>
      <c r="F198" s="21" t="n">
        <v>8</v>
      </c>
      <c r="G198" s="21" t="n">
        <f aca="false">C198+D198+E198</f>
        <v>114</v>
      </c>
    </row>
    <row r="199" customFormat="false" ht="13.8" hidden="false" customHeight="false" outlineLevel="0" collapsed="false">
      <c r="A199" s="19" t="s">
        <v>860</v>
      </c>
      <c r="B199" s="20" t="n">
        <v>3517109</v>
      </c>
      <c r="C199" s="21" t="n">
        <v>0</v>
      </c>
      <c r="D199" s="21" t="n">
        <v>0</v>
      </c>
      <c r="E199" s="21" t="n">
        <v>60</v>
      </c>
      <c r="F199" s="21" t="n">
        <v>0</v>
      </c>
      <c r="G199" s="21" t="n">
        <f aca="false">C199+D199+E199</f>
        <v>60</v>
      </c>
    </row>
    <row r="200" customFormat="false" ht="13.8" hidden="false" customHeight="false" outlineLevel="0" collapsed="false">
      <c r="A200" s="19" t="s">
        <v>861</v>
      </c>
      <c r="B200" s="20" t="n">
        <v>3517208</v>
      </c>
      <c r="C200" s="21" t="n">
        <v>0</v>
      </c>
      <c r="D200" s="21" t="n">
        <v>0</v>
      </c>
      <c r="E200" s="21" t="n">
        <v>183</v>
      </c>
      <c r="F200" s="21" t="n">
        <v>0</v>
      </c>
      <c r="G200" s="21" t="n">
        <f aca="false">C200+D200+E200</f>
        <v>183</v>
      </c>
    </row>
    <row r="201" customFormat="false" ht="13.8" hidden="false" customHeight="false" outlineLevel="0" collapsed="false">
      <c r="A201" s="19" t="s">
        <v>862</v>
      </c>
      <c r="B201" s="20" t="n">
        <v>3517307</v>
      </c>
      <c r="C201" s="21" t="n">
        <v>0</v>
      </c>
      <c r="D201" s="21" t="n">
        <v>0</v>
      </c>
      <c r="E201" s="21" t="n">
        <v>88</v>
      </c>
      <c r="F201" s="21" t="n">
        <v>0</v>
      </c>
      <c r="G201" s="21" t="n">
        <f aca="false">C201+D201+E201</f>
        <v>88</v>
      </c>
    </row>
    <row r="202" customFormat="false" ht="13.8" hidden="false" customHeight="false" outlineLevel="0" collapsed="false">
      <c r="A202" s="19" t="s">
        <v>863</v>
      </c>
      <c r="B202" s="20" t="n">
        <v>3517406</v>
      </c>
      <c r="C202" s="21" t="n">
        <v>0</v>
      </c>
      <c r="D202" s="21" t="n">
        <v>0</v>
      </c>
      <c r="E202" s="21" t="n">
        <v>408</v>
      </c>
      <c r="F202" s="21" t="n">
        <v>76</v>
      </c>
      <c r="G202" s="21" t="n">
        <f aca="false">C202+D202+E202</f>
        <v>408</v>
      </c>
    </row>
    <row r="203" customFormat="false" ht="13.8" hidden="false" customHeight="false" outlineLevel="0" collapsed="false">
      <c r="A203" s="19" t="s">
        <v>864</v>
      </c>
      <c r="B203" s="20" t="n">
        <v>3517505</v>
      </c>
      <c r="C203" s="21" t="n">
        <v>0</v>
      </c>
      <c r="D203" s="21" t="n">
        <v>0</v>
      </c>
      <c r="E203" s="21" t="n">
        <v>226</v>
      </c>
      <c r="F203" s="21" t="n">
        <v>18</v>
      </c>
      <c r="G203" s="21" t="n">
        <f aca="false">C203+D203+E203</f>
        <v>226</v>
      </c>
    </row>
    <row r="204" customFormat="false" ht="13.8" hidden="false" customHeight="false" outlineLevel="0" collapsed="false">
      <c r="A204" s="19" t="s">
        <v>865</v>
      </c>
      <c r="B204" s="20" t="n">
        <v>3517604</v>
      </c>
      <c r="C204" s="21" t="n">
        <v>0</v>
      </c>
      <c r="D204" s="21" t="n">
        <v>16</v>
      </c>
      <c r="E204" s="21" t="n">
        <v>263</v>
      </c>
      <c r="F204" s="21" t="n">
        <v>2</v>
      </c>
      <c r="G204" s="21" t="n">
        <f aca="false">C204+D204+E204</f>
        <v>279</v>
      </c>
    </row>
    <row r="205" customFormat="false" ht="13.8" hidden="false" customHeight="false" outlineLevel="0" collapsed="false">
      <c r="A205" s="19" t="s">
        <v>866</v>
      </c>
      <c r="B205" s="20" t="n">
        <v>3517703</v>
      </c>
      <c r="C205" s="21" t="n">
        <v>0</v>
      </c>
      <c r="D205" s="21" t="n">
        <v>0</v>
      </c>
      <c r="E205" s="21" t="n">
        <v>273</v>
      </c>
      <c r="F205" s="21" t="n">
        <v>17</v>
      </c>
      <c r="G205" s="21" t="n">
        <f aca="false">C205+D205+E205</f>
        <v>273</v>
      </c>
    </row>
    <row r="206" customFormat="false" ht="13.8" hidden="false" customHeight="false" outlineLevel="0" collapsed="false">
      <c r="A206" s="19" t="s">
        <v>867</v>
      </c>
      <c r="B206" s="20" t="n">
        <v>3517802</v>
      </c>
      <c r="C206" s="21" t="n">
        <v>0</v>
      </c>
      <c r="D206" s="21" t="n">
        <v>0</v>
      </c>
      <c r="E206" s="21" t="n">
        <v>91</v>
      </c>
      <c r="F206" s="21" t="n">
        <v>8</v>
      </c>
      <c r="G206" s="21" t="n">
        <f aca="false">C206+D206+E206</f>
        <v>91</v>
      </c>
    </row>
    <row r="207" customFormat="false" ht="13.8" hidden="false" customHeight="false" outlineLevel="0" collapsed="false">
      <c r="A207" s="19" t="s">
        <v>868</v>
      </c>
      <c r="B207" s="20" t="n">
        <v>3517901</v>
      </c>
      <c r="C207" s="21" t="n">
        <v>0</v>
      </c>
      <c r="D207" s="21" t="n">
        <v>0</v>
      </c>
      <c r="E207" s="21" t="n">
        <v>137</v>
      </c>
      <c r="F207" s="21" t="n">
        <v>6</v>
      </c>
      <c r="G207" s="21" t="n">
        <f aca="false">C207+D207+E207</f>
        <v>137</v>
      </c>
    </row>
    <row r="208" customFormat="false" ht="13.8" hidden="false" customHeight="false" outlineLevel="0" collapsed="false">
      <c r="A208" s="19" t="s">
        <v>869</v>
      </c>
      <c r="B208" s="20" t="n">
        <v>3518008</v>
      </c>
      <c r="C208" s="21" t="n">
        <v>0</v>
      </c>
      <c r="D208" s="21" t="n">
        <v>0</v>
      </c>
      <c r="E208" s="21" t="n">
        <v>33</v>
      </c>
      <c r="F208" s="21" t="n">
        <v>0</v>
      </c>
      <c r="G208" s="21" t="n">
        <f aca="false">C208+D208+E208</f>
        <v>33</v>
      </c>
    </row>
    <row r="209" customFormat="false" ht="13.8" hidden="false" customHeight="false" outlineLevel="0" collapsed="false">
      <c r="A209" s="19" t="s">
        <v>870</v>
      </c>
      <c r="B209" s="20" t="n">
        <v>3518107</v>
      </c>
      <c r="C209" s="21" t="n">
        <v>0</v>
      </c>
      <c r="D209" s="21" t="n">
        <v>83</v>
      </c>
      <c r="E209" s="21" t="n">
        <v>0</v>
      </c>
      <c r="F209" s="21" t="n">
        <v>0</v>
      </c>
      <c r="G209" s="21" t="n">
        <f aca="false">C209+D209+E209</f>
        <v>83</v>
      </c>
    </row>
    <row r="210" customFormat="false" ht="13.8" hidden="false" customHeight="false" outlineLevel="0" collapsed="false">
      <c r="A210" s="19" t="s">
        <v>871</v>
      </c>
      <c r="B210" s="20" t="n">
        <v>3518206</v>
      </c>
      <c r="C210" s="21" t="n">
        <v>0</v>
      </c>
      <c r="D210" s="21" t="n">
        <v>0</v>
      </c>
      <c r="E210" s="21" t="n">
        <v>272</v>
      </c>
      <c r="F210" s="21" t="n">
        <v>112</v>
      </c>
      <c r="G210" s="21" t="n">
        <f aca="false">C210+D210+E210</f>
        <v>272</v>
      </c>
    </row>
    <row r="211" customFormat="false" ht="13.8" hidden="false" customHeight="false" outlineLevel="0" collapsed="false">
      <c r="A211" s="19" t="s">
        <v>872</v>
      </c>
      <c r="B211" s="20" t="n">
        <v>3518305</v>
      </c>
      <c r="C211" s="21" t="n">
        <v>0</v>
      </c>
      <c r="D211" s="21" t="n">
        <v>0</v>
      </c>
      <c r="E211" s="21" t="n">
        <v>314</v>
      </c>
      <c r="F211" s="21" t="n">
        <v>15</v>
      </c>
      <c r="G211" s="21" t="n">
        <f aca="false">C211+D211+E211</f>
        <v>314</v>
      </c>
    </row>
    <row r="212" customFormat="false" ht="13.8" hidden="false" customHeight="false" outlineLevel="0" collapsed="false">
      <c r="A212" s="19" t="s">
        <v>873</v>
      </c>
      <c r="B212" s="20" t="n">
        <v>3518404</v>
      </c>
      <c r="C212" s="21" t="n">
        <v>0</v>
      </c>
      <c r="D212" s="21" t="n">
        <v>0</v>
      </c>
      <c r="E212" s="21" t="n">
        <v>1164</v>
      </c>
      <c r="F212" s="21" t="n">
        <v>361</v>
      </c>
      <c r="G212" s="21" t="n">
        <f aca="false">C212+D212+E212</f>
        <v>1164</v>
      </c>
    </row>
    <row r="213" customFormat="false" ht="13.8" hidden="false" customHeight="false" outlineLevel="0" collapsed="false">
      <c r="A213" s="19" t="s">
        <v>874</v>
      </c>
      <c r="B213" s="20" t="n">
        <v>3518503</v>
      </c>
      <c r="C213" s="21" t="n">
        <v>0</v>
      </c>
      <c r="D213" s="21" t="n">
        <v>0</v>
      </c>
      <c r="E213" s="21" t="n">
        <v>171</v>
      </c>
      <c r="F213" s="21" t="n">
        <v>2</v>
      </c>
      <c r="G213" s="21" t="n">
        <f aca="false">C213+D213+E213</f>
        <v>171</v>
      </c>
    </row>
    <row r="214" customFormat="false" ht="13.8" hidden="false" customHeight="false" outlineLevel="0" collapsed="false">
      <c r="A214" s="19" t="s">
        <v>875</v>
      </c>
      <c r="B214" s="20" t="n">
        <v>3518602</v>
      </c>
      <c r="C214" s="21" t="n">
        <v>0</v>
      </c>
      <c r="D214" s="21" t="n">
        <v>0</v>
      </c>
      <c r="E214" s="21" t="n">
        <v>567</v>
      </c>
      <c r="F214" s="21" t="n">
        <v>37</v>
      </c>
      <c r="G214" s="21" t="n">
        <f aca="false">C214+D214+E214</f>
        <v>567</v>
      </c>
    </row>
    <row r="215" customFormat="false" ht="13.8" hidden="false" customHeight="false" outlineLevel="0" collapsed="false">
      <c r="A215" s="19" t="s">
        <v>876</v>
      </c>
      <c r="B215" s="20" t="n">
        <v>3518701</v>
      </c>
      <c r="C215" s="21" t="n">
        <v>0</v>
      </c>
      <c r="D215" s="21" t="n">
        <v>1593</v>
      </c>
      <c r="E215" s="21" t="n">
        <v>2683</v>
      </c>
      <c r="F215" s="21" t="n">
        <v>634</v>
      </c>
      <c r="G215" s="21" t="n">
        <f aca="false">C215+D215+E215</f>
        <v>4276</v>
      </c>
    </row>
    <row r="216" customFormat="false" ht="13.8" hidden="false" customHeight="false" outlineLevel="0" collapsed="false">
      <c r="A216" s="19" t="s">
        <v>877</v>
      </c>
      <c r="B216" s="20" t="n">
        <v>3518800</v>
      </c>
      <c r="C216" s="21" t="n">
        <v>0</v>
      </c>
      <c r="D216" s="21" t="n">
        <v>5905</v>
      </c>
      <c r="E216" s="21" t="n">
        <v>10833</v>
      </c>
      <c r="F216" s="21" t="n">
        <v>3942</v>
      </c>
      <c r="G216" s="21" t="n">
        <f aca="false">C216+D216+E216</f>
        <v>16738</v>
      </c>
    </row>
    <row r="217" customFormat="false" ht="13.8" hidden="false" customHeight="false" outlineLevel="0" collapsed="false">
      <c r="A217" s="19" t="s">
        <v>878</v>
      </c>
      <c r="B217" s="20" t="n">
        <v>3518859</v>
      </c>
      <c r="C217" s="21" t="n">
        <v>0</v>
      </c>
      <c r="D217" s="21" t="n">
        <v>0</v>
      </c>
      <c r="E217" s="21" t="n">
        <v>128</v>
      </c>
      <c r="F217" s="21" t="n">
        <v>0</v>
      </c>
      <c r="G217" s="21" t="n">
        <f aca="false">C217+D217+E217</f>
        <v>128</v>
      </c>
    </row>
    <row r="218" customFormat="false" ht="13.8" hidden="false" customHeight="false" outlineLevel="0" collapsed="false">
      <c r="A218" s="19" t="s">
        <v>879</v>
      </c>
      <c r="B218" s="20" t="n">
        <v>3518909</v>
      </c>
      <c r="C218" s="21" t="n">
        <v>0</v>
      </c>
      <c r="D218" s="21" t="n">
        <v>0</v>
      </c>
      <c r="E218" s="21" t="n">
        <v>51</v>
      </c>
      <c r="F218" s="21" t="n">
        <v>0</v>
      </c>
      <c r="G218" s="21" t="n">
        <f aca="false">C218+D218+E218</f>
        <v>51</v>
      </c>
    </row>
    <row r="219" customFormat="false" ht="13.8" hidden="false" customHeight="false" outlineLevel="0" collapsed="false">
      <c r="A219" s="19" t="s">
        <v>880</v>
      </c>
      <c r="B219" s="20" t="n">
        <v>3519006</v>
      </c>
      <c r="C219" s="21" t="n">
        <v>0</v>
      </c>
      <c r="D219" s="21" t="n">
        <v>114</v>
      </c>
      <c r="E219" s="21" t="n">
        <v>0</v>
      </c>
      <c r="F219" s="21" t="n">
        <v>0</v>
      </c>
      <c r="G219" s="21" t="n">
        <f aca="false">C219+D219+E219</f>
        <v>114</v>
      </c>
    </row>
    <row r="220" customFormat="false" ht="13.8" hidden="false" customHeight="false" outlineLevel="0" collapsed="false">
      <c r="A220" s="19" t="s">
        <v>881</v>
      </c>
      <c r="B220" s="20" t="n">
        <v>3519055</v>
      </c>
      <c r="C220" s="21" t="n">
        <v>0</v>
      </c>
      <c r="D220" s="21" t="n">
        <v>0</v>
      </c>
      <c r="E220" s="21" t="n">
        <v>132</v>
      </c>
      <c r="F220" s="21" t="n">
        <v>52</v>
      </c>
      <c r="G220" s="21" t="n">
        <f aca="false">C220+D220+E220</f>
        <v>132</v>
      </c>
    </row>
    <row r="221" customFormat="false" ht="13.8" hidden="false" customHeight="false" outlineLevel="0" collapsed="false">
      <c r="A221" s="19" t="s">
        <v>882</v>
      </c>
      <c r="B221" s="20" t="n">
        <v>3519071</v>
      </c>
      <c r="C221" s="21" t="n">
        <v>0</v>
      </c>
      <c r="D221" s="21" t="n">
        <v>87</v>
      </c>
      <c r="E221" s="21" t="n">
        <v>2670</v>
      </c>
      <c r="F221" s="21" t="n">
        <v>621</v>
      </c>
      <c r="G221" s="21" t="n">
        <f aca="false">C221+D221+E221</f>
        <v>2757</v>
      </c>
    </row>
    <row r="222" customFormat="false" ht="13.8" hidden="false" customHeight="false" outlineLevel="0" collapsed="false">
      <c r="A222" s="19" t="s">
        <v>883</v>
      </c>
      <c r="B222" s="20" t="n">
        <v>3519105</v>
      </c>
      <c r="C222" s="21" t="n">
        <v>0</v>
      </c>
      <c r="D222" s="21" t="n">
        <v>0</v>
      </c>
      <c r="E222" s="21" t="n">
        <v>121</v>
      </c>
      <c r="F222" s="21" t="n">
        <v>22</v>
      </c>
      <c r="G222" s="21" t="n">
        <f aca="false">C222+D222+E222</f>
        <v>121</v>
      </c>
    </row>
    <row r="223" customFormat="false" ht="13.8" hidden="false" customHeight="false" outlineLevel="0" collapsed="false">
      <c r="A223" s="19" t="s">
        <v>884</v>
      </c>
      <c r="B223" s="20" t="n">
        <v>3519204</v>
      </c>
      <c r="C223" s="21" t="n">
        <v>0</v>
      </c>
      <c r="D223" s="21" t="n">
        <v>81</v>
      </c>
      <c r="E223" s="21" t="n">
        <v>0</v>
      </c>
      <c r="F223" s="21" t="n">
        <v>0</v>
      </c>
      <c r="G223" s="21" t="n">
        <f aca="false">C223+D223+E223</f>
        <v>81</v>
      </c>
    </row>
    <row r="224" customFormat="false" ht="13.8" hidden="false" customHeight="false" outlineLevel="0" collapsed="false">
      <c r="A224" s="19" t="s">
        <v>885</v>
      </c>
      <c r="B224" s="20" t="n">
        <v>3519253</v>
      </c>
      <c r="C224" s="21" t="n">
        <v>0</v>
      </c>
      <c r="D224" s="21" t="n">
        <v>4</v>
      </c>
      <c r="E224" s="21" t="n">
        <v>102</v>
      </c>
      <c r="F224" s="21" t="n">
        <v>0</v>
      </c>
      <c r="G224" s="21" t="n">
        <f aca="false">C224+D224+E224</f>
        <v>106</v>
      </c>
    </row>
    <row r="225" customFormat="false" ht="13.8" hidden="false" customHeight="false" outlineLevel="0" collapsed="false">
      <c r="A225" s="19" t="s">
        <v>886</v>
      </c>
      <c r="B225" s="20" t="n">
        <v>3519303</v>
      </c>
      <c r="C225" s="21" t="n">
        <v>0</v>
      </c>
      <c r="D225" s="21" t="n">
        <v>0</v>
      </c>
      <c r="E225" s="21" t="n">
        <v>468</v>
      </c>
      <c r="F225" s="21" t="n">
        <v>9</v>
      </c>
      <c r="G225" s="21" t="n">
        <f aca="false">C225+D225+E225</f>
        <v>468</v>
      </c>
    </row>
    <row r="226" customFormat="false" ht="13.8" hidden="false" customHeight="false" outlineLevel="0" collapsed="false">
      <c r="A226" s="19" t="s">
        <v>887</v>
      </c>
      <c r="B226" s="20" t="n">
        <v>3519402</v>
      </c>
      <c r="C226" s="21" t="n">
        <v>0</v>
      </c>
      <c r="D226" s="21" t="n">
        <v>0</v>
      </c>
      <c r="E226" s="21" t="n">
        <v>144</v>
      </c>
      <c r="F226" s="21" t="n">
        <v>7</v>
      </c>
      <c r="G226" s="21" t="n">
        <f aca="false">C226+D226+E226</f>
        <v>144</v>
      </c>
    </row>
    <row r="227" customFormat="false" ht="13.8" hidden="false" customHeight="false" outlineLevel="0" collapsed="false">
      <c r="A227" s="19" t="s">
        <v>888</v>
      </c>
      <c r="B227" s="20" t="n">
        <v>3519501</v>
      </c>
      <c r="C227" s="21" t="n">
        <v>0</v>
      </c>
      <c r="D227" s="21" t="n">
        <v>0</v>
      </c>
      <c r="E227" s="21" t="n">
        <v>77</v>
      </c>
      <c r="F227" s="21" t="n">
        <v>0</v>
      </c>
      <c r="G227" s="21" t="n">
        <f aca="false">C227+D227+E227</f>
        <v>77</v>
      </c>
    </row>
    <row r="228" customFormat="false" ht="13.8" hidden="false" customHeight="false" outlineLevel="0" collapsed="false">
      <c r="A228" s="19" t="s">
        <v>889</v>
      </c>
      <c r="B228" s="20" t="n">
        <v>3519600</v>
      </c>
      <c r="C228" s="21" t="n">
        <v>0</v>
      </c>
      <c r="D228" s="21" t="n">
        <v>352</v>
      </c>
      <c r="E228" s="21" t="n">
        <v>251</v>
      </c>
      <c r="F228" s="21" t="n">
        <v>71</v>
      </c>
      <c r="G228" s="21" t="n">
        <f aca="false">C228+D228+E228</f>
        <v>603</v>
      </c>
    </row>
    <row r="229" customFormat="false" ht="13.8" hidden="false" customHeight="false" outlineLevel="0" collapsed="false">
      <c r="A229" s="19" t="s">
        <v>890</v>
      </c>
      <c r="B229" s="20" t="n">
        <v>3519709</v>
      </c>
      <c r="C229" s="21" t="n">
        <v>0</v>
      </c>
      <c r="D229" s="21" t="n">
        <v>41</v>
      </c>
      <c r="E229" s="21" t="n">
        <v>1132</v>
      </c>
      <c r="F229" s="21" t="n">
        <v>141</v>
      </c>
      <c r="G229" s="21" t="n">
        <f aca="false">C229+D229+E229</f>
        <v>1173</v>
      </c>
    </row>
    <row r="230" customFormat="false" ht="13.8" hidden="false" customHeight="false" outlineLevel="0" collapsed="false">
      <c r="A230" s="19" t="s">
        <v>891</v>
      </c>
      <c r="B230" s="20" t="n">
        <v>3519808</v>
      </c>
      <c r="C230" s="21" t="n">
        <v>0</v>
      </c>
      <c r="D230" s="21" t="n">
        <v>0</v>
      </c>
      <c r="E230" s="21" t="n">
        <v>100</v>
      </c>
      <c r="F230" s="21" t="n">
        <v>2</v>
      </c>
      <c r="G230" s="21" t="n">
        <f aca="false">C230+D230+E230</f>
        <v>100</v>
      </c>
    </row>
    <row r="231" customFormat="false" ht="13.8" hidden="false" customHeight="false" outlineLevel="0" collapsed="false">
      <c r="A231" s="19" t="s">
        <v>892</v>
      </c>
      <c r="B231" s="20" t="n">
        <v>3519907</v>
      </c>
      <c r="C231" s="21" t="n">
        <v>0</v>
      </c>
      <c r="D231" s="21" t="n">
        <v>0</v>
      </c>
      <c r="E231" s="21" t="n">
        <v>100</v>
      </c>
      <c r="F231" s="21" t="n">
        <v>0</v>
      </c>
      <c r="G231" s="21" t="n">
        <f aca="false">C231+D231+E231</f>
        <v>100</v>
      </c>
    </row>
    <row r="232" customFormat="false" ht="13.8" hidden="false" customHeight="false" outlineLevel="0" collapsed="false">
      <c r="A232" s="19" t="s">
        <v>893</v>
      </c>
      <c r="B232" s="20" t="n">
        <v>3520004</v>
      </c>
      <c r="C232" s="21" t="n">
        <v>0</v>
      </c>
      <c r="D232" s="21" t="n">
        <v>0</v>
      </c>
      <c r="E232" s="21" t="n">
        <v>194</v>
      </c>
      <c r="F232" s="21" t="n">
        <v>50</v>
      </c>
      <c r="G232" s="21" t="n">
        <f aca="false">C232+D232+E232</f>
        <v>194</v>
      </c>
    </row>
    <row r="233" customFormat="false" ht="13.8" hidden="false" customHeight="false" outlineLevel="0" collapsed="false">
      <c r="A233" s="19" t="s">
        <v>894</v>
      </c>
      <c r="B233" s="20" t="n">
        <v>3520103</v>
      </c>
      <c r="C233" s="21" t="n">
        <v>0</v>
      </c>
      <c r="D233" s="21" t="n">
        <v>0</v>
      </c>
      <c r="E233" s="21" t="n">
        <v>298</v>
      </c>
      <c r="F233" s="21" t="n">
        <v>62</v>
      </c>
      <c r="G233" s="21" t="n">
        <f aca="false">C233+D233+E233</f>
        <v>298</v>
      </c>
    </row>
    <row r="234" customFormat="false" ht="13.8" hidden="false" customHeight="false" outlineLevel="0" collapsed="false">
      <c r="A234" s="19" t="s">
        <v>895</v>
      </c>
      <c r="B234" s="20" t="n">
        <v>3520202</v>
      </c>
      <c r="C234" s="21" t="n">
        <v>0</v>
      </c>
      <c r="D234" s="21" t="n">
        <v>0</v>
      </c>
      <c r="E234" s="21" t="n">
        <v>173</v>
      </c>
      <c r="F234" s="21" t="n">
        <v>0</v>
      </c>
      <c r="G234" s="21" t="n">
        <f aca="false">C234+D234+E234</f>
        <v>173</v>
      </c>
    </row>
    <row r="235" customFormat="false" ht="13.8" hidden="false" customHeight="false" outlineLevel="0" collapsed="false">
      <c r="A235" s="19" t="s">
        <v>896</v>
      </c>
      <c r="B235" s="20" t="n">
        <v>3520301</v>
      </c>
      <c r="C235" s="21" t="n">
        <v>0</v>
      </c>
      <c r="D235" s="21" t="n">
        <v>5</v>
      </c>
      <c r="E235" s="21" t="n">
        <v>396</v>
      </c>
      <c r="F235" s="21" t="n">
        <v>60</v>
      </c>
      <c r="G235" s="21" t="n">
        <f aca="false">C235+D235+E235</f>
        <v>401</v>
      </c>
    </row>
    <row r="236" customFormat="false" ht="13.8" hidden="false" customHeight="false" outlineLevel="0" collapsed="false">
      <c r="A236" s="19" t="s">
        <v>897</v>
      </c>
      <c r="B236" s="20" t="n">
        <v>3520426</v>
      </c>
      <c r="C236" s="21" t="n">
        <v>0</v>
      </c>
      <c r="D236" s="21" t="n">
        <v>0</v>
      </c>
      <c r="E236" s="21" t="n">
        <v>178</v>
      </c>
      <c r="F236" s="21" t="n">
        <v>12</v>
      </c>
      <c r="G236" s="21" t="n">
        <f aca="false">C236+D236+E236</f>
        <v>178</v>
      </c>
    </row>
    <row r="237" customFormat="false" ht="13.8" hidden="false" customHeight="false" outlineLevel="0" collapsed="false">
      <c r="A237" s="19" t="s">
        <v>898</v>
      </c>
      <c r="B237" s="20" t="n">
        <v>3520442</v>
      </c>
      <c r="C237" s="21" t="n">
        <v>0</v>
      </c>
      <c r="D237" s="21" t="n">
        <v>0</v>
      </c>
      <c r="E237" s="21" t="n">
        <v>232</v>
      </c>
      <c r="F237" s="21" t="n">
        <v>52</v>
      </c>
      <c r="G237" s="21" t="n">
        <f aca="false">C237+D237+E237</f>
        <v>232</v>
      </c>
    </row>
    <row r="238" customFormat="false" ht="13.8" hidden="false" customHeight="false" outlineLevel="0" collapsed="false">
      <c r="A238" s="19" t="s">
        <v>899</v>
      </c>
      <c r="B238" s="20" t="n">
        <v>3520400</v>
      </c>
      <c r="C238" s="21" t="n">
        <v>0</v>
      </c>
      <c r="D238" s="21" t="n">
        <v>0</v>
      </c>
      <c r="E238" s="21" t="n">
        <v>503</v>
      </c>
      <c r="F238" s="21" t="n">
        <v>64</v>
      </c>
      <c r="G238" s="21" t="n">
        <f aca="false">C238+D238+E238</f>
        <v>503</v>
      </c>
    </row>
    <row r="239" customFormat="false" ht="13.8" hidden="false" customHeight="false" outlineLevel="0" collapsed="false">
      <c r="A239" s="19" t="s">
        <v>900</v>
      </c>
      <c r="B239" s="20" t="n">
        <v>3520509</v>
      </c>
      <c r="C239" s="21" t="n">
        <v>0</v>
      </c>
      <c r="D239" s="21" t="n">
        <v>0</v>
      </c>
      <c r="E239" s="21" t="n">
        <v>2495</v>
      </c>
      <c r="F239" s="21" t="n">
        <v>669</v>
      </c>
      <c r="G239" s="21" t="n">
        <f aca="false">C239+D239+E239</f>
        <v>2495</v>
      </c>
    </row>
    <row r="240" customFormat="false" ht="13.8" hidden="false" customHeight="false" outlineLevel="0" collapsed="false">
      <c r="A240" s="19" t="s">
        <v>901</v>
      </c>
      <c r="B240" s="20" t="n">
        <v>3520608</v>
      </c>
      <c r="C240" s="21" t="n">
        <v>0</v>
      </c>
      <c r="D240" s="21" t="n">
        <v>0</v>
      </c>
      <c r="E240" s="21" t="n">
        <v>52</v>
      </c>
      <c r="F240" s="21" t="n">
        <v>0</v>
      </c>
      <c r="G240" s="21" t="n">
        <f aca="false">C240+D240+E240</f>
        <v>52</v>
      </c>
    </row>
    <row r="241" customFormat="false" ht="13.8" hidden="false" customHeight="false" outlineLevel="0" collapsed="false">
      <c r="A241" s="19" t="s">
        <v>902</v>
      </c>
      <c r="B241" s="20" t="n">
        <v>3520707</v>
      </c>
      <c r="C241" s="21" t="n">
        <v>0</v>
      </c>
      <c r="D241" s="21" t="n">
        <v>0</v>
      </c>
      <c r="E241" s="21" t="n">
        <v>40</v>
      </c>
      <c r="F241" s="21" t="n">
        <v>3</v>
      </c>
      <c r="G241" s="21" t="n">
        <f aca="false">C241+D241+E241</f>
        <v>40</v>
      </c>
    </row>
    <row r="242" customFormat="false" ht="13.8" hidden="false" customHeight="false" outlineLevel="0" collapsed="false">
      <c r="A242" s="19" t="s">
        <v>903</v>
      </c>
      <c r="B242" s="20" t="n">
        <v>3520806</v>
      </c>
      <c r="C242" s="21" t="n">
        <v>0</v>
      </c>
      <c r="D242" s="21" t="n">
        <v>0</v>
      </c>
      <c r="E242" s="21" t="n">
        <v>47</v>
      </c>
      <c r="F242" s="21" t="n">
        <v>0</v>
      </c>
      <c r="G242" s="21" t="n">
        <f aca="false">C242+D242+E242</f>
        <v>47</v>
      </c>
    </row>
    <row r="243" customFormat="false" ht="13.8" hidden="false" customHeight="false" outlineLevel="0" collapsed="false">
      <c r="A243" s="19" t="s">
        <v>904</v>
      </c>
      <c r="B243" s="20" t="n">
        <v>3520905</v>
      </c>
      <c r="C243" s="21" t="n">
        <v>0</v>
      </c>
      <c r="D243" s="21" t="n">
        <v>0</v>
      </c>
      <c r="E243" s="21" t="n">
        <v>188</v>
      </c>
      <c r="F243" s="21" t="n">
        <v>29</v>
      </c>
      <c r="G243" s="21" t="n">
        <f aca="false">C243+D243+E243</f>
        <v>188</v>
      </c>
    </row>
    <row r="244" customFormat="false" ht="13.8" hidden="false" customHeight="false" outlineLevel="0" collapsed="false">
      <c r="A244" s="19" t="s">
        <v>905</v>
      </c>
      <c r="B244" s="20" t="n">
        <v>3521002</v>
      </c>
      <c r="C244" s="21" t="n">
        <v>0</v>
      </c>
      <c r="D244" s="21" t="n">
        <v>0</v>
      </c>
      <c r="E244" s="21" t="n">
        <v>434</v>
      </c>
      <c r="F244" s="21" t="n">
        <v>3</v>
      </c>
      <c r="G244" s="21" t="n">
        <f aca="false">C244+D244+E244</f>
        <v>434</v>
      </c>
    </row>
    <row r="245" customFormat="false" ht="13.8" hidden="false" customHeight="false" outlineLevel="0" collapsed="false">
      <c r="A245" s="19" t="s">
        <v>906</v>
      </c>
      <c r="B245" s="20" t="n">
        <v>3521101</v>
      </c>
      <c r="C245" s="21" t="n">
        <v>0</v>
      </c>
      <c r="D245" s="21" t="n">
        <v>0</v>
      </c>
      <c r="E245" s="21" t="n">
        <v>102</v>
      </c>
      <c r="F245" s="21" t="n">
        <v>0</v>
      </c>
      <c r="G245" s="21" t="n">
        <f aca="false">C245+D245+E245</f>
        <v>102</v>
      </c>
    </row>
    <row r="246" customFormat="false" ht="13.8" hidden="false" customHeight="false" outlineLevel="0" collapsed="false">
      <c r="A246" s="19" t="s">
        <v>907</v>
      </c>
      <c r="B246" s="20" t="n">
        <v>3521150</v>
      </c>
      <c r="C246" s="21" t="n">
        <v>0</v>
      </c>
      <c r="D246" s="21" t="n">
        <v>0</v>
      </c>
      <c r="E246" s="21" t="n">
        <v>69</v>
      </c>
      <c r="F246" s="21" t="n">
        <v>0</v>
      </c>
      <c r="G246" s="21" t="n">
        <f aca="false">C246+D246+E246</f>
        <v>69</v>
      </c>
    </row>
    <row r="247" customFormat="false" ht="13.8" hidden="false" customHeight="false" outlineLevel="0" collapsed="false">
      <c r="A247" s="19" t="s">
        <v>908</v>
      </c>
      <c r="B247" s="20" t="n">
        <v>3521200</v>
      </c>
      <c r="C247" s="21" t="n">
        <v>0</v>
      </c>
      <c r="D247" s="21" t="n">
        <v>0</v>
      </c>
      <c r="E247" s="21" t="n">
        <v>60</v>
      </c>
      <c r="F247" s="21" t="n">
        <v>0</v>
      </c>
      <c r="G247" s="21" t="n">
        <f aca="false">C247+D247+E247</f>
        <v>60</v>
      </c>
    </row>
    <row r="248" customFormat="false" ht="13.8" hidden="false" customHeight="false" outlineLevel="0" collapsed="false">
      <c r="A248" s="19" t="s">
        <v>909</v>
      </c>
      <c r="B248" s="20" t="n">
        <v>3521309</v>
      </c>
      <c r="C248" s="21" t="n">
        <v>0</v>
      </c>
      <c r="D248" s="21" t="n">
        <v>0</v>
      </c>
      <c r="E248" s="21" t="n">
        <v>214</v>
      </c>
      <c r="F248" s="21" t="n">
        <v>28</v>
      </c>
      <c r="G248" s="21" t="n">
        <f aca="false">C248+D248+E248</f>
        <v>214</v>
      </c>
    </row>
    <row r="249" customFormat="false" ht="13.8" hidden="false" customHeight="false" outlineLevel="0" collapsed="false">
      <c r="A249" s="19" t="s">
        <v>910</v>
      </c>
      <c r="B249" s="20" t="n">
        <v>3521408</v>
      </c>
      <c r="C249" s="21" t="n">
        <v>0</v>
      </c>
      <c r="D249" s="21" t="n">
        <v>0</v>
      </c>
      <c r="E249" s="21" t="n">
        <v>281</v>
      </c>
      <c r="F249" s="21" t="n">
        <v>0</v>
      </c>
      <c r="G249" s="21" t="n">
        <f aca="false">C249+D249+E249</f>
        <v>281</v>
      </c>
    </row>
    <row r="250" customFormat="false" ht="13.8" hidden="false" customHeight="false" outlineLevel="0" collapsed="false">
      <c r="A250" s="19" t="s">
        <v>911</v>
      </c>
      <c r="B250" s="20" t="n">
        <v>3521507</v>
      </c>
      <c r="C250" s="21" t="n">
        <v>0</v>
      </c>
      <c r="D250" s="21" t="n">
        <v>0</v>
      </c>
      <c r="E250" s="21" t="n">
        <v>93</v>
      </c>
      <c r="F250" s="21" t="n">
        <v>0</v>
      </c>
      <c r="G250" s="21" t="n">
        <f aca="false">C250+D250+E250</f>
        <v>93</v>
      </c>
    </row>
    <row r="251" customFormat="false" ht="13.8" hidden="false" customHeight="false" outlineLevel="0" collapsed="false">
      <c r="A251" s="19" t="s">
        <v>912</v>
      </c>
      <c r="B251" s="20" t="n">
        <v>3521606</v>
      </c>
      <c r="C251" s="21" t="n">
        <v>0</v>
      </c>
      <c r="D251" s="21" t="n">
        <v>0</v>
      </c>
      <c r="E251" s="21" t="n">
        <v>65</v>
      </c>
      <c r="F251" s="21" t="n">
        <v>0</v>
      </c>
      <c r="G251" s="21" t="n">
        <f aca="false">C251+D251+E251</f>
        <v>65</v>
      </c>
    </row>
    <row r="252" customFormat="false" ht="13.8" hidden="false" customHeight="false" outlineLevel="0" collapsed="false">
      <c r="A252" s="19" t="s">
        <v>913</v>
      </c>
      <c r="B252" s="20" t="n">
        <v>3521705</v>
      </c>
      <c r="C252" s="21" t="n">
        <v>0</v>
      </c>
      <c r="D252" s="21" t="n">
        <v>252</v>
      </c>
      <c r="E252" s="21" t="n">
        <v>0</v>
      </c>
      <c r="F252" s="21" t="n">
        <v>10</v>
      </c>
      <c r="G252" s="21" t="n">
        <f aca="false">C252+D252+E252</f>
        <v>252</v>
      </c>
    </row>
    <row r="253" customFormat="false" ht="13.8" hidden="false" customHeight="false" outlineLevel="0" collapsed="false">
      <c r="A253" s="19" t="s">
        <v>914</v>
      </c>
      <c r="B253" s="20" t="n">
        <v>3521804</v>
      </c>
      <c r="C253" s="21" t="n">
        <v>0</v>
      </c>
      <c r="D253" s="21" t="n">
        <v>0</v>
      </c>
      <c r="E253" s="21" t="n">
        <v>314</v>
      </c>
      <c r="F253" s="21" t="n">
        <v>20</v>
      </c>
      <c r="G253" s="21" t="n">
        <f aca="false">C253+D253+E253</f>
        <v>314</v>
      </c>
    </row>
    <row r="254" customFormat="false" ht="13.8" hidden="false" customHeight="false" outlineLevel="0" collapsed="false">
      <c r="A254" s="19" t="s">
        <v>915</v>
      </c>
      <c r="B254" s="20" t="n">
        <v>3521903</v>
      </c>
      <c r="C254" s="21" t="n">
        <v>0</v>
      </c>
      <c r="D254" s="21" t="n">
        <v>0</v>
      </c>
      <c r="E254" s="21" t="n">
        <v>161</v>
      </c>
      <c r="F254" s="21" t="n">
        <v>11</v>
      </c>
      <c r="G254" s="21" t="n">
        <f aca="false">C254+D254+E254</f>
        <v>161</v>
      </c>
    </row>
    <row r="255" customFormat="false" ht="13.8" hidden="false" customHeight="false" outlineLevel="0" collapsed="false">
      <c r="A255" s="19" t="s">
        <v>916</v>
      </c>
      <c r="B255" s="20" t="n">
        <v>3522000</v>
      </c>
      <c r="C255" s="21" t="n">
        <v>0</v>
      </c>
      <c r="D255" s="21" t="n">
        <v>0</v>
      </c>
      <c r="E255" s="21" t="n">
        <v>59</v>
      </c>
      <c r="F255" s="21" t="n">
        <v>0</v>
      </c>
      <c r="G255" s="21" t="n">
        <f aca="false">C255+D255+E255</f>
        <v>59</v>
      </c>
    </row>
    <row r="256" customFormat="false" ht="13.8" hidden="false" customHeight="false" outlineLevel="0" collapsed="false">
      <c r="A256" s="19" t="s">
        <v>917</v>
      </c>
      <c r="B256" s="20" t="n">
        <v>3522109</v>
      </c>
      <c r="C256" s="21" t="n">
        <v>0</v>
      </c>
      <c r="D256" s="21" t="n">
        <v>2</v>
      </c>
      <c r="E256" s="21" t="n">
        <v>1467</v>
      </c>
      <c r="F256" s="21" t="n">
        <v>125</v>
      </c>
      <c r="G256" s="21" t="n">
        <f aca="false">C256+D256+E256</f>
        <v>1469</v>
      </c>
    </row>
    <row r="257" customFormat="false" ht="13.8" hidden="false" customHeight="false" outlineLevel="0" collapsed="false">
      <c r="A257" s="19" t="s">
        <v>918</v>
      </c>
      <c r="B257" s="20" t="n">
        <v>3522158</v>
      </c>
      <c r="C257" s="21" t="n">
        <v>0</v>
      </c>
      <c r="D257" s="21" t="n">
        <v>53</v>
      </c>
      <c r="E257" s="21" t="n">
        <v>0</v>
      </c>
      <c r="F257" s="21" t="n">
        <v>0</v>
      </c>
      <c r="G257" s="21" t="n">
        <f aca="false">C257+D257+E257</f>
        <v>53</v>
      </c>
    </row>
    <row r="258" customFormat="false" ht="13.8" hidden="false" customHeight="false" outlineLevel="0" collapsed="false">
      <c r="A258" s="19" t="s">
        <v>919</v>
      </c>
      <c r="B258" s="20" t="n">
        <v>3522208</v>
      </c>
      <c r="C258" s="21" t="n">
        <v>0</v>
      </c>
      <c r="D258" s="21" t="n">
        <v>234</v>
      </c>
      <c r="E258" s="21" t="n">
        <v>2172</v>
      </c>
      <c r="F258" s="21" t="n">
        <v>379</v>
      </c>
      <c r="G258" s="21" t="n">
        <f aca="false">C258+D258+E258</f>
        <v>2406</v>
      </c>
    </row>
    <row r="259" customFormat="false" ht="13.8" hidden="false" customHeight="false" outlineLevel="0" collapsed="false">
      <c r="A259" s="19" t="s">
        <v>920</v>
      </c>
      <c r="B259" s="20" t="n">
        <v>3522307</v>
      </c>
      <c r="C259" s="21" t="n">
        <v>0</v>
      </c>
      <c r="D259" s="21" t="n">
        <v>310</v>
      </c>
      <c r="E259" s="21" t="n">
        <v>1670</v>
      </c>
      <c r="F259" s="21" t="n">
        <v>303</v>
      </c>
      <c r="G259" s="21" t="n">
        <f aca="false">C259+D259+E259</f>
        <v>1980</v>
      </c>
    </row>
    <row r="260" customFormat="false" ht="13.8" hidden="false" customHeight="false" outlineLevel="0" collapsed="false">
      <c r="A260" s="19" t="s">
        <v>921</v>
      </c>
      <c r="B260" s="20" t="n">
        <v>3522406</v>
      </c>
      <c r="C260" s="21" t="n">
        <v>0</v>
      </c>
      <c r="D260" s="21" t="n">
        <v>0</v>
      </c>
      <c r="E260" s="21" t="n">
        <v>1359</v>
      </c>
      <c r="F260" s="21" t="n">
        <v>173</v>
      </c>
      <c r="G260" s="21" t="n">
        <f aca="false">C260+D260+E260</f>
        <v>1359</v>
      </c>
    </row>
    <row r="261" customFormat="false" ht="13.8" hidden="false" customHeight="false" outlineLevel="0" collapsed="false">
      <c r="A261" s="19" t="s">
        <v>922</v>
      </c>
      <c r="B261" s="20" t="n">
        <v>3522505</v>
      </c>
      <c r="C261" s="21" t="n">
        <v>0</v>
      </c>
      <c r="D261" s="21" t="n">
        <v>0</v>
      </c>
      <c r="E261" s="21" t="n">
        <v>3735</v>
      </c>
      <c r="F261" s="21" t="n">
        <v>285</v>
      </c>
      <c r="G261" s="21" t="n">
        <f aca="false">C261+D261+E261</f>
        <v>3735</v>
      </c>
    </row>
    <row r="262" customFormat="false" ht="13.8" hidden="false" customHeight="false" outlineLevel="0" collapsed="false">
      <c r="A262" s="19" t="s">
        <v>923</v>
      </c>
      <c r="B262" s="20" t="n">
        <v>3522604</v>
      </c>
      <c r="C262" s="21" t="n">
        <v>0</v>
      </c>
      <c r="D262" s="21" t="n">
        <v>80</v>
      </c>
      <c r="E262" s="21" t="n">
        <v>552</v>
      </c>
      <c r="F262" s="21" t="n">
        <v>150</v>
      </c>
      <c r="G262" s="21" t="n">
        <f aca="false">C262+D262+E262</f>
        <v>632</v>
      </c>
    </row>
    <row r="263" customFormat="false" ht="13.8" hidden="false" customHeight="false" outlineLevel="0" collapsed="false">
      <c r="A263" s="19" t="s">
        <v>924</v>
      </c>
      <c r="B263" s="20" t="n">
        <v>3522653</v>
      </c>
      <c r="C263" s="21" t="n">
        <v>0</v>
      </c>
      <c r="D263" s="21" t="n">
        <v>0</v>
      </c>
      <c r="E263" s="21" t="n">
        <v>89</v>
      </c>
      <c r="F263" s="21" t="n">
        <v>0</v>
      </c>
      <c r="G263" s="21" t="n">
        <f aca="false">C263+D263+E263</f>
        <v>89</v>
      </c>
    </row>
    <row r="264" customFormat="false" ht="13.8" hidden="false" customHeight="false" outlineLevel="0" collapsed="false">
      <c r="A264" s="19" t="s">
        <v>925</v>
      </c>
      <c r="B264" s="20" t="n">
        <v>3522703</v>
      </c>
      <c r="C264" s="21" t="n">
        <v>0</v>
      </c>
      <c r="D264" s="21" t="n">
        <v>341</v>
      </c>
      <c r="E264" s="21" t="n">
        <v>58</v>
      </c>
      <c r="F264" s="21" t="n">
        <v>56</v>
      </c>
      <c r="G264" s="21" t="n">
        <f aca="false">C264+D264+E264</f>
        <v>399</v>
      </c>
    </row>
    <row r="265" customFormat="false" ht="13.8" hidden="false" customHeight="false" outlineLevel="0" collapsed="false">
      <c r="A265" s="19" t="s">
        <v>926</v>
      </c>
      <c r="B265" s="20" t="n">
        <v>3522802</v>
      </c>
      <c r="C265" s="21" t="n">
        <v>0</v>
      </c>
      <c r="D265" s="21" t="n">
        <v>1</v>
      </c>
      <c r="E265" s="21" t="n">
        <v>183</v>
      </c>
      <c r="F265" s="21" t="n">
        <v>26</v>
      </c>
      <c r="G265" s="21" t="n">
        <f aca="false">C265+D265+E265</f>
        <v>184</v>
      </c>
    </row>
    <row r="266" customFormat="false" ht="13.8" hidden="false" customHeight="false" outlineLevel="0" collapsed="false">
      <c r="A266" s="19" t="s">
        <v>927</v>
      </c>
      <c r="B266" s="20" t="n">
        <v>3522901</v>
      </c>
      <c r="C266" s="21" t="n">
        <v>0</v>
      </c>
      <c r="D266" s="21" t="n">
        <v>0</v>
      </c>
      <c r="E266" s="21" t="n">
        <v>165</v>
      </c>
      <c r="F266" s="21" t="n">
        <v>13</v>
      </c>
      <c r="G266" s="21" t="n">
        <f aca="false">C266+D266+E266</f>
        <v>165</v>
      </c>
    </row>
    <row r="267" customFormat="false" ht="13.8" hidden="false" customHeight="false" outlineLevel="0" collapsed="false">
      <c r="A267" s="19" t="s">
        <v>928</v>
      </c>
      <c r="B267" s="20" t="n">
        <v>3523008</v>
      </c>
      <c r="C267" s="21" t="n">
        <v>0</v>
      </c>
      <c r="D267" s="21" t="n">
        <v>0</v>
      </c>
      <c r="E267" s="21" t="n">
        <v>50</v>
      </c>
      <c r="F267" s="21" t="n">
        <v>0</v>
      </c>
      <c r="G267" s="21" t="n">
        <f aca="false">C267+D267+E267</f>
        <v>50</v>
      </c>
    </row>
    <row r="268" customFormat="false" ht="13.8" hidden="false" customHeight="false" outlineLevel="0" collapsed="false">
      <c r="A268" s="19" t="s">
        <v>929</v>
      </c>
      <c r="B268" s="20" t="n">
        <v>3523107</v>
      </c>
      <c r="C268" s="21" t="n">
        <v>0</v>
      </c>
      <c r="D268" s="21" t="n">
        <v>384</v>
      </c>
      <c r="E268" s="21" t="n">
        <v>4779</v>
      </c>
      <c r="F268" s="21" t="n">
        <v>213</v>
      </c>
      <c r="G268" s="21" t="n">
        <f aca="false">C268+D268+E268</f>
        <v>5163</v>
      </c>
    </row>
    <row r="269" customFormat="false" ht="13.8" hidden="false" customHeight="false" outlineLevel="0" collapsed="false">
      <c r="A269" s="19" t="s">
        <v>930</v>
      </c>
      <c r="B269" s="20" t="n">
        <v>3523206</v>
      </c>
      <c r="C269" s="21" t="n">
        <v>0</v>
      </c>
      <c r="D269" s="21" t="n">
        <v>0</v>
      </c>
      <c r="E269" s="21" t="n">
        <v>652</v>
      </c>
      <c r="F269" s="21" t="n">
        <v>98</v>
      </c>
      <c r="G269" s="21" t="n">
        <f aca="false">C269+D269+E269</f>
        <v>652</v>
      </c>
    </row>
    <row r="270" customFormat="false" ht="13.8" hidden="false" customHeight="false" outlineLevel="0" collapsed="false">
      <c r="A270" s="19" t="s">
        <v>931</v>
      </c>
      <c r="B270" s="20" t="n">
        <v>3523305</v>
      </c>
      <c r="C270" s="21" t="n">
        <v>0</v>
      </c>
      <c r="D270" s="21" t="n">
        <v>60</v>
      </c>
      <c r="E270" s="21" t="n">
        <v>163</v>
      </c>
      <c r="F270" s="21" t="n">
        <v>1</v>
      </c>
      <c r="G270" s="21" t="n">
        <f aca="false">C270+D270+E270</f>
        <v>223</v>
      </c>
    </row>
    <row r="271" customFormat="false" ht="13.8" hidden="false" customHeight="false" outlineLevel="0" collapsed="false">
      <c r="A271" s="19" t="s">
        <v>932</v>
      </c>
      <c r="B271" s="20" t="n">
        <v>3523404</v>
      </c>
      <c r="C271" s="21" t="n">
        <v>0</v>
      </c>
      <c r="D271" s="21" t="n">
        <v>0</v>
      </c>
      <c r="E271" s="21" t="n">
        <v>1309</v>
      </c>
      <c r="F271" s="21" t="n">
        <v>249</v>
      </c>
      <c r="G271" s="21" t="n">
        <f aca="false">C271+D271+E271</f>
        <v>1309</v>
      </c>
    </row>
    <row r="272" customFormat="false" ht="13.8" hidden="false" customHeight="false" outlineLevel="0" collapsed="false">
      <c r="A272" s="19" t="s">
        <v>933</v>
      </c>
      <c r="B272" s="20" t="n">
        <v>3523503</v>
      </c>
      <c r="C272" s="21" t="n">
        <v>0</v>
      </c>
      <c r="D272" s="21" t="n">
        <v>0</v>
      </c>
      <c r="E272" s="21" t="n">
        <v>320</v>
      </c>
      <c r="F272" s="21" t="n">
        <v>16</v>
      </c>
      <c r="G272" s="21" t="n">
        <f aca="false">C272+D272+E272</f>
        <v>320</v>
      </c>
    </row>
    <row r="273" customFormat="false" ht="13.8" hidden="false" customHeight="false" outlineLevel="0" collapsed="false">
      <c r="A273" s="19" t="s">
        <v>934</v>
      </c>
      <c r="B273" s="20" t="n">
        <v>3523602</v>
      </c>
      <c r="C273" s="21" t="n">
        <v>0</v>
      </c>
      <c r="D273" s="21" t="n">
        <v>0</v>
      </c>
      <c r="E273" s="21" t="n">
        <v>201</v>
      </c>
      <c r="F273" s="21" t="n">
        <v>0</v>
      </c>
      <c r="G273" s="21" t="n">
        <f aca="false">C273+D273+E273</f>
        <v>201</v>
      </c>
    </row>
    <row r="274" customFormat="false" ht="13.8" hidden="false" customHeight="false" outlineLevel="0" collapsed="false">
      <c r="A274" s="19" t="s">
        <v>935</v>
      </c>
      <c r="B274" s="20" t="n">
        <v>3523701</v>
      </c>
      <c r="C274" s="21" t="n">
        <v>0</v>
      </c>
      <c r="D274" s="21" t="n">
        <v>0</v>
      </c>
      <c r="E274" s="21" t="n">
        <v>71</v>
      </c>
      <c r="F274" s="21" t="n">
        <v>0</v>
      </c>
      <c r="G274" s="21" t="n">
        <f aca="false">C274+D274+E274</f>
        <v>71</v>
      </c>
    </row>
    <row r="275" customFormat="false" ht="13.8" hidden="false" customHeight="false" outlineLevel="0" collapsed="false">
      <c r="A275" s="19" t="s">
        <v>936</v>
      </c>
      <c r="B275" s="20" t="n">
        <v>3523800</v>
      </c>
      <c r="C275" s="21" t="n">
        <v>0</v>
      </c>
      <c r="D275" s="21" t="n">
        <v>95</v>
      </c>
      <c r="E275" s="21" t="n">
        <v>0</v>
      </c>
      <c r="F275" s="21" t="n">
        <v>16</v>
      </c>
      <c r="G275" s="21" t="n">
        <f aca="false">C275+D275+E275</f>
        <v>95</v>
      </c>
    </row>
    <row r="276" customFormat="false" ht="13.8" hidden="false" customHeight="false" outlineLevel="0" collapsed="false">
      <c r="A276" s="19" t="s">
        <v>937</v>
      </c>
      <c r="B276" s="20" t="n">
        <v>3523909</v>
      </c>
      <c r="C276" s="21" t="n">
        <v>0</v>
      </c>
      <c r="D276" s="21" t="n">
        <v>0</v>
      </c>
      <c r="E276" s="21" t="n">
        <v>1920</v>
      </c>
      <c r="F276" s="21" t="n">
        <v>424</v>
      </c>
      <c r="G276" s="21" t="n">
        <f aca="false">C276+D276+E276</f>
        <v>1920</v>
      </c>
    </row>
    <row r="277" customFormat="false" ht="13.8" hidden="false" customHeight="false" outlineLevel="0" collapsed="false">
      <c r="A277" s="19" t="s">
        <v>938</v>
      </c>
      <c r="B277" s="20" t="n">
        <v>3524006</v>
      </c>
      <c r="C277" s="21" t="n">
        <v>0</v>
      </c>
      <c r="D277" s="21" t="n">
        <v>0</v>
      </c>
      <c r="E277" s="21" t="n">
        <v>787</v>
      </c>
      <c r="F277" s="21" t="n">
        <v>151</v>
      </c>
      <c r="G277" s="21" t="n">
        <f aca="false">C277+D277+E277</f>
        <v>787</v>
      </c>
    </row>
    <row r="278" customFormat="false" ht="13.8" hidden="false" customHeight="false" outlineLevel="0" collapsed="false">
      <c r="A278" s="19" t="s">
        <v>939</v>
      </c>
      <c r="B278" s="20" t="n">
        <v>3524105</v>
      </c>
      <c r="C278" s="21" t="n">
        <v>0</v>
      </c>
      <c r="D278" s="21" t="n">
        <v>0</v>
      </c>
      <c r="E278" s="21" t="n">
        <v>446</v>
      </c>
      <c r="F278" s="21" t="n">
        <v>115</v>
      </c>
      <c r="G278" s="21" t="n">
        <f aca="false">C278+D278+E278</f>
        <v>446</v>
      </c>
    </row>
    <row r="279" customFormat="false" ht="13.8" hidden="false" customHeight="false" outlineLevel="0" collapsed="false">
      <c r="A279" s="19" t="s">
        <v>940</v>
      </c>
      <c r="B279" s="20" t="n">
        <v>3524204</v>
      </c>
      <c r="C279" s="21" t="n">
        <v>0</v>
      </c>
      <c r="D279" s="21" t="n">
        <v>0</v>
      </c>
      <c r="E279" s="21" t="n">
        <v>78</v>
      </c>
      <c r="F279" s="21" t="n">
        <v>0</v>
      </c>
      <c r="G279" s="21" t="n">
        <f aca="false">C279+D279+E279</f>
        <v>78</v>
      </c>
    </row>
    <row r="280" customFormat="false" ht="13.8" hidden="false" customHeight="false" outlineLevel="0" collapsed="false">
      <c r="A280" s="19" t="s">
        <v>941</v>
      </c>
      <c r="B280" s="20" t="n">
        <v>3524303</v>
      </c>
      <c r="C280" s="21" t="n">
        <v>0</v>
      </c>
      <c r="D280" s="21" t="n">
        <v>0</v>
      </c>
      <c r="E280" s="21" t="n">
        <v>625</v>
      </c>
      <c r="F280" s="21" t="n">
        <v>212</v>
      </c>
      <c r="G280" s="21" t="n">
        <f aca="false">C280+D280+E280</f>
        <v>625</v>
      </c>
    </row>
    <row r="281" customFormat="false" ht="13.8" hidden="false" customHeight="false" outlineLevel="0" collapsed="false">
      <c r="A281" s="19" t="s">
        <v>942</v>
      </c>
      <c r="B281" s="20" t="n">
        <v>3524402</v>
      </c>
      <c r="C281" s="21" t="n">
        <v>0</v>
      </c>
      <c r="D281" s="21" t="n">
        <v>196</v>
      </c>
      <c r="E281" s="21" t="n">
        <v>2335</v>
      </c>
      <c r="F281" s="21" t="n">
        <v>577</v>
      </c>
      <c r="G281" s="21" t="n">
        <f aca="false">C281+D281+E281</f>
        <v>2531</v>
      </c>
    </row>
    <row r="282" customFormat="false" ht="13.8" hidden="false" customHeight="false" outlineLevel="0" collapsed="false">
      <c r="A282" s="19" t="s">
        <v>943</v>
      </c>
      <c r="B282" s="20" t="n">
        <v>3524501</v>
      </c>
      <c r="C282" s="21" t="n">
        <v>0</v>
      </c>
      <c r="D282" s="21" t="n">
        <v>0</v>
      </c>
      <c r="E282" s="21" t="n">
        <v>85</v>
      </c>
      <c r="F282" s="21" t="n">
        <v>0</v>
      </c>
      <c r="G282" s="21" t="n">
        <f aca="false">C282+D282+E282</f>
        <v>85</v>
      </c>
    </row>
    <row r="283" customFormat="false" ht="13.8" hidden="false" customHeight="false" outlineLevel="0" collapsed="false">
      <c r="A283" s="19" t="s">
        <v>944</v>
      </c>
      <c r="B283" s="20" t="n">
        <v>3524600</v>
      </c>
      <c r="C283" s="21" t="n">
        <v>0</v>
      </c>
      <c r="D283" s="21" t="n">
        <v>0</v>
      </c>
      <c r="E283" s="21" t="n">
        <v>216</v>
      </c>
      <c r="F283" s="21" t="n">
        <v>10</v>
      </c>
      <c r="G283" s="21" t="n">
        <f aca="false">C283+D283+E283</f>
        <v>216</v>
      </c>
    </row>
    <row r="284" customFormat="false" ht="13.8" hidden="false" customHeight="false" outlineLevel="0" collapsed="false">
      <c r="A284" s="19" t="s">
        <v>945</v>
      </c>
      <c r="B284" s="20" t="n">
        <v>3524709</v>
      </c>
      <c r="C284" s="21" t="n">
        <v>0</v>
      </c>
      <c r="D284" s="21" t="n">
        <v>0</v>
      </c>
      <c r="E284" s="21" t="n">
        <v>660</v>
      </c>
      <c r="F284" s="21" t="n">
        <v>92</v>
      </c>
      <c r="G284" s="21" t="n">
        <f aca="false">C284+D284+E284</f>
        <v>660</v>
      </c>
    </row>
    <row r="285" customFormat="false" ht="13.8" hidden="false" customHeight="false" outlineLevel="0" collapsed="false">
      <c r="A285" s="19" t="s">
        <v>946</v>
      </c>
      <c r="B285" s="20" t="n">
        <v>3524808</v>
      </c>
      <c r="C285" s="21" t="n">
        <v>0</v>
      </c>
      <c r="D285" s="21" t="n">
        <v>0</v>
      </c>
      <c r="E285" s="21" t="n">
        <v>402</v>
      </c>
      <c r="F285" s="21" t="n">
        <v>118</v>
      </c>
      <c r="G285" s="21" t="n">
        <f aca="false">C285+D285+E285</f>
        <v>402</v>
      </c>
    </row>
    <row r="286" customFormat="false" ht="13.8" hidden="false" customHeight="false" outlineLevel="0" collapsed="false">
      <c r="A286" s="19" t="s">
        <v>947</v>
      </c>
      <c r="B286" s="20" t="n">
        <v>3524907</v>
      </c>
      <c r="C286" s="21" t="n">
        <v>0</v>
      </c>
      <c r="D286" s="21" t="n">
        <v>0</v>
      </c>
      <c r="E286" s="21" t="n">
        <v>89</v>
      </c>
      <c r="F286" s="21" t="n">
        <v>0</v>
      </c>
      <c r="G286" s="21" t="n">
        <f aca="false">C286+D286+E286</f>
        <v>89</v>
      </c>
    </row>
    <row r="287" customFormat="false" ht="13.8" hidden="false" customHeight="false" outlineLevel="0" collapsed="false">
      <c r="A287" s="19" t="s">
        <v>948</v>
      </c>
      <c r="B287" s="20" t="n">
        <v>3525003</v>
      </c>
      <c r="C287" s="21" t="n">
        <v>0</v>
      </c>
      <c r="D287" s="21" t="n">
        <v>0</v>
      </c>
      <c r="E287" s="21" t="n">
        <v>1222</v>
      </c>
      <c r="F287" s="21" t="n">
        <v>248</v>
      </c>
      <c r="G287" s="21" t="n">
        <f aca="false">C287+D287+E287</f>
        <v>1222</v>
      </c>
    </row>
    <row r="288" customFormat="false" ht="13.8" hidden="false" customHeight="false" outlineLevel="0" collapsed="false">
      <c r="A288" s="19" t="s">
        <v>949</v>
      </c>
      <c r="B288" s="20" t="n">
        <v>3525102</v>
      </c>
      <c r="C288" s="21" t="n">
        <v>0</v>
      </c>
      <c r="D288" s="21" t="n">
        <v>0</v>
      </c>
      <c r="E288" s="21" t="n">
        <v>556</v>
      </c>
      <c r="F288" s="21" t="n">
        <v>125</v>
      </c>
      <c r="G288" s="21" t="n">
        <f aca="false">C288+D288+E288</f>
        <v>556</v>
      </c>
    </row>
    <row r="289" customFormat="false" ht="13.8" hidden="false" customHeight="false" outlineLevel="0" collapsed="false">
      <c r="A289" s="19" t="s">
        <v>950</v>
      </c>
      <c r="B289" s="20" t="n">
        <v>3525201</v>
      </c>
      <c r="C289" s="21" t="n">
        <v>0</v>
      </c>
      <c r="D289" s="21" t="n">
        <v>0</v>
      </c>
      <c r="E289" s="21" t="n">
        <v>489</v>
      </c>
      <c r="F289" s="21" t="n">
        <v>66</v>
      </c>
      <c r="G289" s="21" t="n">
        <f aca="false">C289+D289+E289</f>
        <v>489</v>
      </c>
    </row>
    <row r="290" customFormat="false" ht="13.8" hidden="false" customHeight="false" outlineLevel="0" collapsed="false">
      <c r="A290" s="19" t="s">
        <v>951</v>
      </c>
      <c r="B290" s="20" t="n">
        <v>3525300</v>
      </c>
      <c r="C290" s="21" t="n">
        <v>0</v>
      </c>
      <c r="D290" s="21" t="n">
        <v>0</v>
      </c>
      <c r="E290" s="21" t="n">
        <v>1338</v>
      </c>
      <c r="F290" s="21" t="n">
        <v>391</v>
      </c>
      <c r="G290" s="21" t="n">
        <f aca="false">C290+D290+E290</f>
        <v>1338</v>
      </c>
    </row>
    <row r="291" customFormat="false" ht="13.8" hidden="false" customHeight="false" outlineLevel="0" collapsed="false">
      <c r="A291" s="19" t="s">
        <v>952</v>
      </c>
      <c r="B291" s="20" t="n">
        <v>3525409</v>
      </c>
      <c r="C291" s="21" t="n">
        <v>0</v>
      </c>
      <c r="D291" s="21" t="n">
        <v>0</v>
      </c>
      <c r="E291" s="21" t="n">
        <v>63</v>
      </c>
      <c r="F291" s="21" t="n">
        <v>0</v>
      </c>
      <c r="G291" s="21" t="n">
        <f aca="false">C291+D291+E291</f>
        <v>63</v>
      </c>
    </row>
    <row r="292" customFormat="false" ht="13.8" hidden="false" customHeight="false" outlineLevel="0" collapsed="false">
      <c r="A292" s="19" t="s">
        <v>953</v>
      </c>
      <c r="B292" s="20" t="n">
        <v>3525508</v>
      </c>
      <c r="C292" s="21" t="n">
        <v>0</v>
      </c>
      <c r="D292" s="21" t="n">
        <v>0</v>
      </c>
      <c r="E292" s="21" t="n">
        <v>166</v>
      </c>
      <c r="F292" s="21" t="n">
        <v>6</v>
      </c>
      <c r="G292" s="21" t="n">
        <f aca="false">C292+D292+E292</f>
        <v>166</v>
      </c>
    </row>
    <row r="293" customFormat="false" ht="13.8" hidden="false" customHeight="false" outlineLevel="0" collapsed="false">
      <c r="A293" s="19" t="s">
        <v>954</v>
      </c>
      <c r="B293" s="20" t="n">
        <v>3525607</v>
      </c>
      <c r="C293" s="21" t="n">
        <v>0</v>
      </c>
      <c r="D293" s="21" t="n">
        <v>0</v>
      </c>
      <c r="E293" s="21" t="n">
        <v>52</v>
      </c>
      <c r="F293" s="21" t="n">
        <v>0</v>
      </c>
      <c r="G293" s="21" t="n">
        <f aca="false">C293+D293+E293</f>
        <v>52</v>
      </c>
    </row>
    <row r="294" customFormat="false" ht="13.8" hidden="false" customHeight="false" outlineLevel="0" collapsed="false">
      <c r="A294" s="19" t="s">
        <v>955</v>
      </c>
      <c r="B294" s="20" t="n">
        <v>3525706</v>
      </c>
      <c r="C294" s="21" t="n">
        <v>0</v>
      </c>
      <c r="D294" s="21" t="n">
        <v>220</v>
      </c>
      <c r="E294" s="21" t="n">
        <v>130</v>
      </c>
      <c r="F294" s="21" t="n">
        <v>117</v>
      </c>
      <c r="G294" s="21" t="n">
        <f aca="false">C294+D294+E294</f>
        <v>350</v>
      </c>
    </row>
    <row r="295" customFormat="false" ht="13.8" hidden="false" customHeight="false" outlineLevel="0" collapsed="false">
      <c r="A295" s="19" t="s">
        <v>956</v>
      </c>
      <c r="B295" s="20" t="n">
        <v>3525805</v>
      </c>
      <c r="C295" s="21" t="n">
        <v>0</v>
      </c>
      <c r="D295" s="21" t="n">
        <v>0</v>
      </c>
      <c r="E295" s="21" t="n">
        <v>42</v>
      </c>
      <c r="F295" s="21" t="n">
        <v>5</v>
      </c>
      <c r="G295" s="21" t="n">
        <f aca="false">C295+D295+E295</f>
        <v>42</v>
      </c>
    </row>
    <row r="296" customFormat="false" ht="13.8" hidden="false" customHeight="false" outlineLevel="0" collapsed="false">
      <c r="A296" s="19" t="s">
        <v>957</v>
      </c>
      <c r="B296" s="20" t="n">
        <v>3525854</v>
      </c>
      <c r="C296" s="21" t="n">
        <v>0</v>
      </c>
      <c r="D296" s="21" t="n">
        <v>0</v>
      </c>
      <c r="E296" s="21" t="n">
        <v>42</v>
      </c>
      <c r="F296" s="21" t="n">
        <v>0</v>
      </c>
      <c r="G296" s="21" t="n">
        <f aca="false">C296+D296+E296</f>
        <v>42</v>
      </c>
    </row>
    <row r="297" customFormat="false" ht="13.8" hidden="false" customHeight="false" outlineLevel="0" collapsed="false">
      <c r="A297" s="19" t="s">
        <v>958</v>
      </c>
      <c r="B297" s="20" t="n">
        <v>3525904</v>
      </c>
      <c r="C297" s="21" t="n">
        <v>0</v>
      </c>
      <c r="D297" s="21" t="n">
        <v>0</v>
      </c>
      <c r="E297" s="21" t="n">
        <v>3960</v>
      </c>
      <c r="F297" s="21" t="n">
        <v>1467</v>
      </c>
      <c r="G297" s="21" t="n">
        <f aca="false">C297+D297+E297</f>
        <v>3960</v>
      </c>
    </row>
    <row r="298" customFormat="false" ht="13.8" hidden="false" customHeight="false" outlineLevel="0" collapsed="false">
      <c r="A298" s="19" t="s">
        <v>959</v>
      </c>
      <c r="B298" s="20" t="n">
        <v>3526001</v>
      </c>
      <c r="C298" s="21" t="n">
        <v>0</v>
      </c>
      <c r="D298" s="21" t="n">
        <v>0</v>
      </c>
      <c r="E298" s="21" t="n">
        <v>224</v>
      </c>
      <c r="F298" s="21" t="n">
        <v>21</v>
      </c>
      <c r="G298" s="21" t="n">
        <f aca="false">C298+D298+E298</f>
        <v>224</v>
      </c>
    </row>
    <row r="299" customFormat="false" ht="13.8" hidden="false" customHeight="false" outlineLevel="0" collapsed="false">
      <c r="A299" s="19" t="s">
        <v>960</v>
      </c>
      <c r="B299" s="20" t="n">
        <v>3526100</v>
      </c>
      <c r="C299" s="21" t="n">
        <v>0</v>
      </c>
      <c r="D299" s="21" t="n">
        <v>0</v>
      </c>
      <c r="E299" s="21" t="n">
        <v>279</v>
      </c>
      <c r="F299" s="21" t="n">
        <v>28</v>
      </c>
      <c r="G299" s="21" t="n">
        <f aca="false">C299+D299+E299</f>
        <v>279</v>
      </c>
    </row>
    <row r="300" customFormat="false" ht="13.8" hidden="false" customHeight="false" outlineLevel="0" collapsed="false">
      <c r="A300" s="19" t="s">
        <v>961</v>
      </c>
      <c r="B300" s="20" t="n">
        <v>3526209</v>
      </c>
      <c r="C300" s="21" t="n">
        <v>0</v>
      </c>
      <c r="D300" s="21" t="n">
        <v>271</v>
      </c>
      <c r="E300" s="21" t="n">
        <v>232</v>
      </c>
      <c r="F300" s="21" t="n">
        <v>30</v>
      </c>
      <c r="G300" s="21" t="n">
        <f aca="false">C300+D300+E300</f>
        <v>503</v>
      </c>
    </row>
    <row r="301" customFormat="false" ht="13.8" hidden="false" customHeight="false" outlineLevel="0" collapsed="false">
      <c r="A301" s="19" t="s">
        <v>962</v>
      </c>
      <c r="B301" s="20" t="n">
        <v>3526308</v>
      </c>
      <c r="C301" s="21" t="n">
        <v>0</v>
      </c>
      <c r="D301" s="21" t="n">
        <v>0</v>
      </c>
      <c r="E301" s="21" t="n">
        <v>72</v>
      </c>
      <c r="F301" s="21" t="n">
        <v>0</v>
      </c>
      <c r="G301" s="21" t="n">
        <f aca="false">C301+D301+E301</f>
        <v>72</v>
      </c>
    </row>
    <row r="302" customFormat="false" ht="13.8" hidden="false" customHeight="false" outlineLevel="0" collapsed="false">
      <c r="A302" s="19" t="s">
        <v>963</v>
      </c>
      <c r="B302" s="20" t="n">
        <v>3526407</v>
      </c>
      <c r="C302" s="21" t="n">
        <v>0</v>
      </c>
      <c r="D302" s="21" t="n">
        <v>0</v>
      </c>
      <c r="E302" s="21" t="n">
        <v>360</v>
      </c>
      <c r="F302" s="21" t="n">
        <v>27</v>
      </c>
      <c r="G302" s="21" t="n">
        <f aca="false">C302+D302+E302</f>
        <v>360</v>
      </c>
    </row>
    <row r="303" customFormat="false" ht="13.8" hidden="false" customHeight="false" outlineLevel="0" collapsed="false">
      <c r="A303" s="19" t="s">
        <v>964</v>
      </c>
      <c r="B303" s="20" t="n">
        <v>3526506</v>
      </c>
      <c r="C303" s="21" t="n">
        <v>0</v>
      </c>
      <c r="D303" s="21" t="n">
        <v>0</v>
      </c>
      <c r="E303" s="21" t="n">
        <v>57</v>
      </c>
      <c r="F303" s="21" t="n">
        <v>0</v>
      </c>
      <c r="G303" s="21" t="n">
        <f aca="false">C303+D303+E303</f>
        <v>57</v>
      </c>
    </row>
    <row r="304" customFormat="false" ht="13.8" hidden="false" customHeight="false" outlineLevel="0" collapsed="false">
      <c r="A304" s="19" t="s">
        <v>965</v>
      </c>
      <c r="B304" s="20" t="n">
        <v>3526605</v>
      </c>
      <c r="C304" s="21" t="n">
        <v>0</v>
      </c>
      <c r="D304" s="21" t="n">
        <v>0</v>
      </c>
      <c r="E304" s="21" t="n">
        <v>123</v>
      </c>
      <c r="F304" s="21" t="n">
        <v>0</v>
      </c>
      <c r="G304" s="21" t="n">
        <f aca="false">C304+D304+E304</f>
        <v>123</v>
      </c>
    </row>
    <row r="305" customFormat="false" ht="13.8" hidden="false" customHeight="false" outlineLevel="0" collapsed="false">
      <c r="A305" s="19" t="s">
        <v>966</v>
      </c>
      <c r="B305" s="20" t="n">
        <v>3526704</v>
      </c>
      <c r="C305" s="21" t="n">
        <v>0</v>
      </c>
      <c r="D305" s="21" t="n">
        <v>0</v>
      </c>
      <c r="E305" s="21" t="n">
        <v>1211</v>
      </c>
      <c r="F305" s="21" t="n">
        <v>154</v>
      </c>
      <c r="G305" s="21" t="n">
        <f aca="false">C305+D305+E305</f>
        <v>1211</v>
      </c>
    </row>
    <row r="306" customFormat="false" ht="13.8" hidden="false" customHeight="false" outlineLevel="0" collapsed="false">
      <c r="A306" s="19" t="s">
        <v>967</v>
      </c>
      <c r="B306" s="20" t="n">
        <v>3526803</v>
      </c>
      <c r="C306" s="21" t="n">
        <v>0</v>
      </c>
      <c r="D306" s="21" t="n">
        <v>0</v>
      </c>
      <c r="E306" s="21" t="n">
        <v>782</v>
      </c>
      <c r="F306" s="21" t="n">
        <v>127</v>
      </c>
      <c r="G306" s="21" t="n">
        <f aca="false">C306+D306+E306</f>
        <v>782</v>
      </c>
    </row>
    <row r="307" customFormat="false" ht="13.8" hidden="false" customHeight="false" outlineLevel="0" collapsed="false">
      <c r="A307" s="19" t="s">
        <v>968</v>
      </c>
      <c r="B307" s="20" t="n">
        <v>3526902</v>
      </c>
      <c r="C307" s="21" t="n">
        <v>0</v>
      </c>
      <c r="D307" s="21" t="n">
        <v>185</v>
      </c>
      <c r="E307" s="21" t="n">
        <v>2241</v>
      </c>
      <c r="F307" s="21" t="n">
        <v>779</v>
      </c>
      <c r="G307" s="21" t="n">
        <f aca="false">C307+D307+E307</f>
        <v>2426</v>
      </c>
    </row>
    <row r="308" customFormat="false" ht="13.8" hidden="false" customHeight="false" outlineLevel="0" collapsed="false">
      <c r="A308" s="19" t="s">
        <v>969</v>
      </c>
      <c r="B308" s="20" t="n">
        <v>3527009</v>
      </c>
      <c r="C308" s="21" t="n">
        <v>0</v>
      </c>
      <c r="D308" s="21" t="n">
        <v>0</v>
      </c>
      <c r="E308" s="21" t="n">
        <v>80</v>
      </c>
      <c r="F308" s="21" t="n">
        <v>0</v>
      </c>
      <c r="G308" s="21" t="n">
        <f aca="false">C308+D308+E308</f>
        <v>80</v>
      </c>
    </row>
    <row r="309" customFormat="false" ht="13.8" hidden="false" customHeight="false" outlineLevel="0" collapsed="false">
      <c r="A309" s="19" t="s">
        <v>970</v>
      </c>
      <c r="B309" s="20" t="n">
        <v>3527108</v>
      </c>
      <c r="C309" s="21" t="n">
        <v>0</v>
      </c>
      <c r="D309" s="21" t="n">
        <v>470</v>
      </c>
      <c r="E309" s="21" t="n">
        <v>142</v>
      </c>
      <c r="F309" s="21" t="n">
        <v>198</v>
      </c>
      <c r="G309" s="21" t="n">
        <f aca="false">C309+D309+E309</f>
        <v>612</v>
      </c>
    </row>
    <row r="310" customFormat="false" ht="13.8" hidden="false" customHeight="false" outlineLevel="0" collapsed="false">
      <c r="A310" s="19" t="s">
        <v>971</v>
      </c>
      <c r="B310" s="20" t="n">
        <v>3527207</v>
      </c>
      <c r="C310" s="21" t="n">
        <v>0</v>
      </c>
      <c r="D310" s="21" t="n">
        <v>3</v>
      </c>
      <c r="E310" s="21" t="n">
        <v>947</v>
      </c>
      <c r="F310" s="21" t="n">
        <v>285</v>
      </c>
      <c r="G310" s="21" t="n">
        <f aca="false">C310+D310+E310</f>
        <v>950</v>
      </c>
    </row>
    <row r="311" customFormat="false" ht="13.8" hidden="false" customHeight="false" outlineLevel="0" collapsed="false">
      <c r="A311" s="19" t="s">
        <v>972</v>
      </c>
      <c r="B311" s="20" t="n">
        <v>3527256</v>
      </c>
      <c r="C311" s="21" t="n">
        <v>0</v>
      </c>
      <c r="D311" s="21" t="n">
        <v>0</v>
      </c>
      <c r="E311" s="21" t="n">
        <v>34</v>
      </c>
      <c r="F311" s="21" t="n">
        <v>0</v>
      </c>
      <c r="G311" s="21" t="n">
        <f aca="false">C311+D311+E311</f>
        <v>34</v>
      </c>
    </row>
    <row r="312" customFormat="false" ht="13.8" hidden="false" customHeight="false" outlineLevel="0" collapsed="false">
      <c r="A312" s="19" t="s">
        <v>973</v>
      </c>
      <c r="B312" s="20" t="n">
        <v>3527306</v>
      </c>
      <c r="C312" s="21" t="n">
        <v>0</v>
      </c>
      <c r="D312" s="21" t="n">
        <v>0</v>
      </c>
      <c r="E312" s="21" t="n">
        <v>555</v>
      </c>
      <c r="F312" s="21" t="n">
        <v>16</v>
      </c>
      <c r="G312" s="21" t="n">
        <f aca="false">C312+D312+E312</f>
        <v>555</v>
      </c>
    </row>
    <row r="313" customFormat="false" ht="13.8" hidden="false" customHeight="false" outlineLevel="0" collapsed="false">
      <c r="A313" s="19" t="s">
        <v>974</v>
      </c>
      <c r="B313" s="20" t="n">
        <v>3527405</v>
      </c>
      <c r="C313" s="21" t="n">
        <v>0</v>
      </c>
      <c r="D313" s="21" t="n">
        <v>0</v>
      </c>
      <c r="E313" s="21" t="n">
        <v>164</v>
      </c>
      <c r="F313" s="21" t="n">
        <v>22</v>
      </c>
      <c r="G313" s="21" t="n">
        <f aca="false">C313+D313+E313</f>
        <v>164</v>
      </c>
    </row>
    <row r="314" customFormat="false" ht="13.8" hidden="false" customHeight="false" outlineLevel="0" collapsed="false">
      <c r="A314" s="19" t="s">
        <v>975</v>
      </c>
      <c r="B314" s="20" t="n">
        <v>3527504</v>
      </c>
      <c r="C314" s="21" t="n">
        <v>0</v>
      </c>
      <c r="D314" s="21" t="n">
        <v>0</v>
      </c>
      <c r="E314" s="21" t="n">
        <v>24</v>
      </c>
      <c r="F314" s="21" t="n">
        <v>0</v>
      </c>
      <c r="G314" s="21" t="n">
        <f aca="false">C314+D314+E314</f>
        <v>24</v>
      </c>
    </row>
    <row r="315" customFormat="false" ht="13.8" hidden="false" customHeight="false" outlineLevel="0" collapsed="false">
      <c r="A315" s="19" t="s">
        <v>976</v>
      </c>
      <c r="B315" s="20" t="n">
        <v>3527603</v>
      </c>
      <c r="C315" s="21" t="n">
        <v>0</v>
      </c>
      <c r="D315" s="21" t="n">
        <v>0</v>
      </c>
      <c r="E315" s="21" t="n">
        <v>192</v>
      </c>
      <c r="F315" s="21" t="n">
        <v>20</v>
      </c>
      <c r="G315" s="21" t="n">
        <f aca="false">C315+D315+E315</f>
        <v>192</v>
      </c>
    </row>
    <row r="316" customFormat="false" ht="13.8" hidden="false" customHeight="false" outlineLevel="0" collapsed="false">
      <c r="A316" s="19" t="s">
        <v>977</v>
      </c>
      <c r="B316" s="20" t="n">
        <v>3527702</v>
      </c>
      <c r="C316" s="21" t="n">
        <v>0</v>
      </c>
      <c r="D316" s="21" t="n">
        <v>0</v>
      </c>
      <c r="E316" s="21" t="n">
        <v>64</v>
      </c>
      <c r="F316" s="21" t="n">
        <v>0</v>
      </c>
      <c r="G316" s="21" t="n">
        <f aca="false">C316+D316+E316</f>
        <v>64</v>
      </c>
    </row>
    <row r="317" customFormat="false" ht="13.8" hidden="false" customHeight="false" outlineLevel="0" collapsed="false">
      <c r="A317" s="19" t="s">
        <v>978</v>
      </c>
      <c r="B317" s="20" t="n">
        <v>3527801</v>
      </c>
      <c r="C317" s="21" t="n">
        <v>0</v>
      </c>
      <c r="D317" s="21" t="n">
        <v>0</v>
      </c>
      <c r="E317" s="21" t="n">
        <v>73</v>
      </c>
      <c r="F317" s="21" t="n">
        <v>0</v>
      </c>
      <c r="G317" s="21" t="n">
        <f aca="false">C317+D317+E317</f>
        <v>73</v>
      </c>
    </row>
    <row r="318" customFormat="false" ht="13.8" hidden="false" customHeight="false" outlineLevel="0" collapsed="false">
      <c r="A318" s="19" t="s">
        <v>979</v>
      </c>
      <c r="B318" s="20" t="n">
        <v>3527900</v>
      </c>
      <c r="C318" s="21" t="n">
        <v>0</v>
      </c>
      <c r="D318" s="21" t="n">
        <v>0</v>
      </c>
      <c r="E318" s="21" t="n">
        <v>43</v>
      </c>
      <c r="F318" s="21" t="n">
        <v>0</v>
      </c>
      <c r="G318" s="21" t="n">
        <f aca="false">C318+D318+E318</f>
        <v>43</v>
      </c>
    </row>
    <row r="319" customFormat="false" ht="13.8" hidden="false" customHeight="false" outlineLevel="0" collapsed="false">
      <c r="A319" s="19" t="s">
        <v>980</v>
      </c>
      <c r="B319" s="20" t="n">
        <v>3528007</v>
      </c>
      <c r="C319" s="21" t="n">
        <v>0</v>
      </c>
      <c r="D319" s="21" t="n">
        <v>0</v>
      </c>
      <c r="E319" s="21" t="n">
        <v>223</v>
      </c>
      <c r="F319" s="21" t="n">
        <v>9</v>
      </c>
      <c r="G319" s="21" t="n">
        <f aca="false">C319+D319+E319</f>
        <v>223</v>
      </c>
    </row>
    <row r="320" customFormat="false" ht="13.8" hidden="false" customHeight="false" outlineLevel="0" collapsed="false">
      <c r="A320" s="19" t="s">
        <v>981</v>
      </c>
      <c r="B320" s="20" t="n">
        <v>3528106</v>
      </c>
      <c r="C320" s="21" t="n">
        <v>0</v>
      </c>
      <c r="D320" s="21" t="n">
        <v>76</v>
      </c>
      <c r="E320" s="21" t="n">
        <v>0</v>
      </c>
      <c r="F320" s="21" t="n">
        <v>0</v>
      </c>
      <c r="G320" s="21" t="n">
        <f aca="false">C320+D320+E320</f>
        <v>76</v>
      </c>
    </row>
    <row r="321" customFormat="false" ht="13.8" hidden="false" customHeight="false" outlineLevel="0" collapsed="false">
      <c r="A321" s="19" t="s">
        <v>982</v>
      </c>
      <c r="B321" s="20" t="n">
        <v>3528205</v>
      </c>
      <c r="C321" s="21" t="n">
        <v>0</v>
      </c>
      <c r="D321" s="21" t="n">
        <v>0</v>
      </c>
      <c r="E321" s="21" t="n">
        <v>44</v>
      </c>
      <c r="F321" s="21" t="n">
        <v>0</v>
      </c>
      <c r="G321" s="21" t="n">
        <f aca="false">C321+D321+E321</f>
        <v>44</v>
      </c>
    </row>
    <row r="322" customFormat="false" ht="13.8" hidden="false" customHeight="false" outlineLevel="0" collapsed="false">
      <c r="A322" s="19" t="s">
        <v>983</v>
      </c>
      <c r="B322" s="20" t="n">
        <v>3528304</v>
      </c>
      <c r="C322" s="21" t="n">
        <v>0</v>
      </c>
      <c r="D322" s="21" t="n">
        <v>0</v>
      </c>
      <c r="E322" s="21" t="n">
        <v>23</v>
      </c>
      <c r="F322" s="21" t="n">
        <v>0</v>
      </c>
      <c r="G322" s="21" t="n">
        <f aca="false">C322+D322+E322</f>
        <v>23</v>
      </c>
    </row>
    <row r="323" customFormat="false" ht="13.8" hidden="false" customHeight="false" outlineLevel="0" collapsed="false">
      <c r="A323" s="19" t="s">
        <v>984</v>
      </c>
      <c r="B323" s="20" t="n">
        <v>3528403</v>
      </c>
      <c r="C323" s="21" t="n">
        <v>0</v>
      </c>
      <c r="D323" s="21" t="n">
        <v>0</v>
      </c>
      <c r="E323" s="21" t="n">
        <v>712</v>
      </c>
      <c r="F323" s="21" t="n">
        <v>30</v>
      </c>
      <c r="G323" s="21" t="n">
        <f aca="false">C323+D323+E323</f>
        <v>712</v>
      </c>
    </row>
    <row r="324" customFormat="false" ht="13.8" hidden="false" customHeight="false" outlineLevel="0" collapsed="false">
      <c r="A324" s="19" t="s">
        <v>985</v>
      </c>
      <c r="B324" s="20" t="n">
        <v>3528502</v>
      </c>
      <c r="C324" s="21" t="n">
        <v>0</v>
      </c>
      <c r="D324" s="21" t="n">
        <v>0</v>
      </c>
      <c r="E324" s="21" t="n">
        <v>1130</v>
      </c>
      <c r="F324" s="21" t="n">
        <v>168</v>
      </c>
      <c r="G324" s="21" t="n">
        <f aca="false">C324+D324+E324</f>
        <v>1130</v>
      </c>
    </row>
    <row r="325" customFormat="false" ht="13.8" hidden="false" customHeight="false" outlineLevel="0" collapsed="false">
      <c r="A325" s="19" t="s">
        <v>986</v>
      </c>
      <c r="B325" s="20" t="n">
        <v>3528601</v>
      </c>
      <c r="C325" s="21" t="n">
        <v>0</v>
      </c>
      <c r="D325" s="21" t="n">
        <v>0</v>
      </c>
      <c r="E325" s="21" t="n">
        <v>126</v>
      </c>
      <c r="F325" s="21" t="n">
        <v>0</v>
      </c>
      <c r="G325" s="21" t="n">
        <f aca="false">C325+D325+E325</f>
        <v>126</v>
      </c>
    </row>
    <row r="326" customFormat="false" ht="13.8" hidden="false" customHeight="false" outlineLevel="0" collapsed="false">
      <c r="A326" s="19" t="s">
        <v>987</v>
      </c>
      <c r="B326" s="20" t="n">
        <v>3528700</v>
      </c>
      <c r="C326" s="21" t="n">
        <v>0</v>
      </c>
      <c r="D326" s="21" t="n">
        <v>0</v>
      </c>
      <c r="E326" s="21" t="n">
        <v>32</v>
      </c>
      <c r="F326" s="21" t="n">
        <v>0</v>
      </c>
      <c r="G326" s="21" t="n">
        <f aca="false">C326+D326+E326</f>
        <v>32</v>
      </c>
    </row>
    <row r="327" customFormat="false" ht="13.8" hidden="false" customHeight="false" outlineLevel="0" collapsed="false">
      <c r="A327" s="19" t="s">
        <v>988</v>
      </c>
      <c r="B327" s="20" t="n">
        <v>3528809</v>
      </c>
      <c r="C327" s="21" t="n">
        <v>0</v>
      </c>
      <c r="D327" s="21" t="n">
        <v>0</v>
      </c>
      <c r="E327" s="21" t="n">
        <v>167</v>
      </c>
      <c r="F327" s="21" t="n">
        <v>12</v>
      </c>
      <c r="G327" s="21" t="n">
        <f aca="false">C327+D327+E327</f>
        <v>167</v>
      </c>
    </row>
    <row r="328" customFormat="false" ht="13.8" hidden="false" customHeight="false" outlineLevel="0" collapsed="false">
      <c r="A328" s="19" t="s">
        <v>989</v>
      </c>
      <c r="B328" s="20" t="n">
        <v>3528858</v>
      </c>
      <c r="C328" s="21" t="n">
        <v>0</v>
      </c>
      <c r="D328" s="21" t="n">
        <v>0</v>
      </c>
      <c r="E328" s="21" t="n">
        <v>30</v>
      </c>
      <c r="F328" s="21" t="n">
        <v>0</v>
      </c>
      <c r="G328" s="21" t="n">
        <f aca="false">C328+D328+E328</f>
        <v>30</v>
      </c>
    </row>
    <row r="329" customFormat="false" ht="13.8" hidden="false" customHeight="false" outlineLevel="0" collapsed="false">
      <c r="A329" s="19" t="s">
        <v>990</v>
      </c>
      <c r="B329" s="20" t="n">
        <v>3528908</v>
      </c>
      <c r="C329" s="21" t="n">
        <v>0</v>
      </c>
      <c r="D329" s="21" t="n">
        <v>0</v>
      </c>
      <c r="E329" s="21" t="n">
        <v>47</v>
      </c>
      <c r="F329" s="21" t="n">
        <v>0</v>
      </c>
      <c r="G329" s="21" t="n">
        <f aca="false">C329+D329+E329</f>
        <v>47</v>
      </c>
    </row>
    <row r="330" customFormat="false" ht="13.8" hidden="false" customHeight="false" outlineLevel="0" collapsed="false">
      <c r="A330" s="19" t="s">
        <v>991</v>
      </c>
      <c r="B330" s="20" t="n">
        <v>3529005</v>
      </c>
      <c r="C330" s="21" t="n">
        <v>0</v>
      </c>
      <c r="D330" s="21" t="n">
        <v>554</v>
      </c>
      <c r="E330" s="21" t="n">
        <v>1559</v>
      </c>
      <c r="F330" s="21" t="n">
        <v>661</v>
      </c>
      <c r="G330" s="21" t="n">
        <f aca="false">C330+D330+E330</f>
        <v>2113</v>
      </c>
    </row>
    <row r="331" customFormat="false" ht="13.8" hidden="false" customHeight="false" outlineLevel="0" collapsed="false">
      <c r="A331" s="19" t="s">
        <v>992</v>
      </c>
      <c r="B331" s="20" t="n">
        <v>3529104</v>
      </c>
      <c r="C331" s="21" t="n">
        <v>0</v>
      </c>
      <c r="D331" s="21" t="n">
        <v>0</v>
      </c>
      <c r="E331" s="21" t="n">
        <v>16</v>
      </c>
      <c r="F331" s="21" t="n">
        <v>0</v>
      </c>
      <c r="G331" s="21" t="n">
        <f aca="false">C331+D331+E331</f>
        <v>16</v>
      </c>
    </row>
    <row r="332" customFormat="false" ht="13.8" hidden="false" customHeight="false" outlineLevel="0" collapsed="false">
      <c r="A332" s="19" t="s">
        <v>993</v>
      </c>
      <c r="B332" s="20" t="n">
        <v>3529203</v>
      </c>
      <c r="C332" s="21" t="n">
        <v>0</v>
      </c>
      <c r="D332" s="21" t="n">
        <v>0</v>
      </c>
      <c r="E332" s="21" t="n">
        <v>276</v>
      </c>
      <c r="F332" s="21" t="n">
        <v>43</v>
      </c>
      <c r="G332" s="21" t="n">
        <f aca="false">C332+D332+E332</f>
        <v>276</v>
      </c>
    </row>
    <row r="333" customFormat="false" ht="13.8" hidden="false" customHeight="false" outlineLevel="0" collapsed="false">
      <c r="A333" s="19" t="s">
        <v>994</v>
      </c>
      <c r="B333" s="20" t="n">
        <v>3529302</v>
      </c>
      <c r="C333" s="21" t="n">
        <v>0</v>
      </c>
      <c r="D333" s="21" t="n">
        <v>527</v>
      </c>
      <c r="E333" s="21" t="n">
        <v>278</v>
      </c>
      <c r="F333" s="21" t="n">
        <v>157</v>
      </c>
      <c r="G333" s="21" t="n">
        <f aca="false">C333+D333+E333</f>
        <v>805</v>
      </c>
    </row>
    <row r="334" customFormat="false" ht="13.8" hidden="false" customHeight="false" outlineLevel="0" collapsed="false">
      <c r="A334" s="19" t="s">
        <v>995</v>
      </c>
      <c r="B334" s="20" t="n">
        <v>3529401</v>
      </c>
      <c r="C334" s="21" t="n">
        <v>0</v>
      </c>
      <c r="D334" s="21" t="n">
        <v>4828</v>
      </c>
      <c r="E334" s="21" t="n">
        <v>123</v>
      </c>
      <c r="F334" s="21" t="n">
        <v>742</v>
      </c>
      <c r="G334" s="21" t="n">
        <f aca="false">C334+D334+E334</f>
        <v>4951</v>
      </c>
    </row>
    <row r="335" customFormat="false" ht="13.8" hidden="false" customHeight="false" outlineLevel="0" collapsed="false">
      <c r="A335" s="19" t="s">
        <v>996</v>
      </c>
      <c r="B335" s="20" t="n">
        <v>3529500</v>
      </c>
      <c r="C335" s="21" t="n">
        <v>0</v>
      </c>
      <c r="D335" s="21" t="n">
        <v>0</v>
      </c>
      <c r="E335" s="21" t="n">
        <v>77</v>
      </c>
      <c r="F335" s="21" t="n">
        <v>0</v>
      </c>
      <c r="G335" s="21" t="n">
        <f aca="false">C335+D335+E335</f>
        <v>77</v>
      </c>
    </row>
    <row r="336" customFormat="false" ht="13.8" hidden="false" customHeight="false" outlineLevel="0" collapsed="false">
      <c r="A336" s="19" t="s">
        <v>997</v>
      </c>
      <c r="B336" s="20" t="n">
        <v>3529609</v>
      </c>
      <c r="C336" s="21" t="n">
        <v>0</v>
      </c>
      <c r="D336" s="21" t="n">
        <v>0</v>
      </c>
      <c r="E336" s="21" t="n">
        <v>48</v>
      </c>
      <c r="F336" s="21" t="n">
        <v>0</v>
      </c>
      <c r="G336" s="21" t="n">
        <f aca="false">C336+D336+E336</f>
        <v>48</v>
      </c>
    </row>
    <row r="337" customFormat="false" ht="13.8" hidden="false" customHeight="false" outlineLevel="0" collapsed="false">
      <c r="A337" s="19" t="s">
        <v>998</v>
      </c>
      <c r="B337" s="20" t="n">
        <v>3529658</v>
      </c>
      <c r="C337" s="21" t="n">
        <v>0</v>
      </c>
      <c r="D337" s="21" t="n">
        <v>0</v>
      </c>
      <c r="E337" s="21" t="n">
        <v>28</v>
      </c>
      <c r="F337" s="21" t="n">
        <v>0</v>
      </c>
      <c r="G337" s="21" t="n">
        <f aca="false">C337+D337+E337</f>
        <v>28</v>
      </c>
    </row>
    <row r="338" customFormat="false" ht="13.8" hidden="false" customHeight="false" outlineLevel="0" collapsed="false">
      <c r="A338" s="19" t="s">
        <v>999</v>
      </c>
      <c r="B338" s="20" t="n">
        <v>3529708</v>
      </c>
      <c r="C338" s="21" t="n">
        <v>0</v>
      </c>
      <c r="D338" s="21" t="n">
        <v>0</v>
      </c>
      <c r="E338" s="21" t="n">
        <v>236</v>
      </c>
      <c r="F338" s="21" t="n">
        <v>30</v>
      </c>
      <c r="G338" s="21" t="n">
        <f aca="false">C338+D338+E338</f>
        <v>236</v>
      </c>
    </row>
    <row r="339" customFormat="false" ht="13.8" hidden="false" customHeight="false" outlineLevel="0" collapsed="false">
      <c r="A339" s="19" t="s">
        <v>1000</v>
      </c>
      <c r="B339" s="20" t="n">
        <v>3529807</v>
      </c>
      <c r="C339" s="21" t="n">
        <v>0</v>
      </c>
      <c r="D339" s="21" t="n">
        <v>0</v>
      </c>
      <c r="E339" s="21" t="n">
        <v>157</v>
      </c>
      <c r="F339" s="21" t="n">
        <v>8</v>
      </c>
      <c r="G339" s="21" t="n">
        <f aca="false">C339+D339+E339</f>
        <v>157</v>
      </c>
    </row>
    <row r="340" customFormat="false" ht="13.8" hidden="false" customHeight="false" outlineLevel="0" collapsed="false">
      <c r="A340" s="19" t="s">
        <v>1001</v>
      </c>
      <c r="B340" s="20" t="n">
        <v>3530003</v>
      </c>
      <c r="C340" s="21" t="n">
        <v>0</v>
      </c>
      <c r="D340" s="21" t="n">
        <v>0</v>
      </c>
      <c r="E340" s="21" t="n">
        <v>31</v>
      </c>
      <c r="F340" s="21" t="n">
        <v>0</v>
      </c>
      <c r="G340" s="21" t="n">
        <f aca="false">C340+D340+E340</f>
        <v>31</v>
      </c>
    </row>
    <row r="341" customFormat="false" ht="13.8" hidden="false" customHeight="false" outlineLevel="0" collapsed="false">
      <c r="A341" s="19" t="s">
        <v>1002</v>
      </c>
      <c r="B341" s="20" t="n">
        <v>3529906</v>
      </c>
      <c r="C341" s="21" t="n">
        <v>0</v>
      </c>
      <c r="D341" s="21" t="n">
        <v>4</v>
      </c>
      <c r="E341" s="21" t="n">
        <v>338</v>
      </c>
      <c r="F341" s="21" t="n">
        <v>20</v>
      </c>
      <c r="G341" s="21" t="n">
        <f aca="false">C341+D341+E341</f>
        <v>342</v>
      </c>
    </row>
    <row r="342" customFormat="false" ht="13.8" hidden="false" customHeight="false" outlineLevel="0" collapsed="false">
      <c r="A342" s="19" t="s">
        <v>1003</v>
      </c>
      <c r="B342" s="20" t="n">
        <v>3530102</v>
      </c>
      <c r="C342" s="21" t="n">
        <v>0</v>
      </c>
      <c r="D342" s="21" t="n">
        <v>0</v>
      </c>
      <c r="E342" s="21" t="n">
        <v>230</v>
      </c>
      <c r="F342" s="21" t="n">
        <v>56</v>
      </c>
      <c r="G342" s="21" t="n">
        <f aca="false">C342+D342+E342</f>
        <v>230</v>
      </c>
    </row>
    <row r="343" customFormat="false" ht="13.8" hidden="false" customHeight="false" outlineLevel="0" collapsed="false">
      <c r="A343" s="19" t="s">
        <v>1004</v>
      </c>
      <c r="B343" s="20" t="n">
        <v>3530201</v>
      </c>
      <c r="C343" s="21" t="n">
        <v>0</v>
      </c>
      <c r="D343" s="21" t="n">
        <v>100</v>
      </c>
      <c r="E343" s="21" t="n">
        <v>108</v>
      </c>
      <c r="F343" s="21" t="n">
        <v>9</v>
      </c>
      <c r="G343" s="21" t="n">
        <f aca="false">C343+D343+E343</f>
        <v>208</v>
      </c>
    </row>
    <row r="344" customFormat="false" ht="13.8" hidden="false" customHeight="false" outlineLevel="0" collapsed="false">
      <c r="A344" s="19" t="s">
        <v>1005</v>
      </c>
      <c r="B344" s="20" t="n">
        <v>3530300</v>
      </c>
      <c r="C344" s="21" t="n">
        <v>0</v>
      </c>
      <c r="D344" s="21" t="n">
        <v>0</v>
      </c>
      <c r="E344" s="21" t="n">
        <v>602</v>
      </c>
      <c r="F344" s="21" t="n">
        <v>141</v>
      </c>
      <c r="G344" s="21" t="n">
        <f aca="false">C344+D344+E344</f>
        <v>602</v>
      </c>
    </row>
    <row r="345" customFormat="false" ht="13.8" hidden="false" customHeight="false" outlineLevel="0" collapsed="false">
      <c r="A345" s="19" t="s">
        <v>1006</v>
      </c>
      <c r="B345" s="20" t="n">
        <v>3530409</v>
      </c>
      <c r="C345" s="21" t="n">
        <v>0</v>
      </c>
      <c r="D345" s="21" t="n">
        <v>0</v>
      </c>
      <c r="E345" s="21" t="n">
        <v>53</v>
      </c>
      <c r="F345" s="21" t="n">
        <v>0</v>
      </c>
      <c r="G345" s="21" t="n">
        <f aca="false">C345+D345+E345</f>
        <v>53</v>
      </c>
    </row>
    <row r="346" customFormat="false" ht="13.8" hidden="false" customHeight="false" outlineLevel="0" collapsed="false">
      <c r="A346" s="19" t="s">
        <v>1007</v>
      </c>
      <c r="B346" s="20" t="n">
        <v>3530508</v>
      </c>
      <c r="C346" s="21" t="n">
        <v>0</v>
      </c>
      <c r="D346" s="21" t="n">
        <v>311</v>
      </c>
      <c r="E346" s="21" t="n">
        <v>330</v>
      </c>
      <c r="F346" s="21" t="n">
        <v>229</v>
      </c>
      <c r="G346" s="21" t="n">
        <f aca="false">C346+D346+E346</f>
        <v>641</v>
      </c>
    </row>
    <row r="347" customFormat="false" ht="13.8" hidden="false" customHeight="false" outlineLevel="0" collapsed="false">
      <c r="A347" s="19" t="s">
        <v>1008</v>
      </c>
      <c r="B347" s="20" t="n">
        <v>3530607</v>
      </c>
      <c r="C347" s="21" t="n">
        <v>0</v>
      </c>
      <c r="D347" s="21" t="n">
        <v>485</v>
      </c>
      <c r="E347" s="21" t="n">
        <v>4677</v>
      </c>
      <c r="F347" s="21" t="n">
        <v>1336</v>
      </c>
      <c r="G347" s="21" t="n">
        <f aca="false">C347+D347+E347</f>
        <v>5162</v>
      </c>
    </row>
    <row r="348" customFormat="false" ht="13.8" hidden="false" customHeight="false" outlineLevel="0" collapsed="false">
      <c r="A348" s="19" t="s">
        <v>1009</v>
      </c>
      <c r="B348" s="20" t="n">
        <v>3530706</v>
      </c>
      <c r="C348" s="21" t="n">
        <v>0</v>
      </c>
      <c r="D348" s="21" t="n">
        <v>0</v>
      </c>
      <c r="E348" s="21" t="n">
        <v>1682</v>
      </c>
      <c r="F348" s="21" t="n">
        <v>320</v>
      </c>
      <c r="G348" s="21" t="n">
        <f aca="false">C348+D348+E348</f>
        <v>1682</v>
      </c>
    </row>
    <row r="349" customFormat="false" ht="13.8" hidden="false" customHeight="false" outlineLevel="0" collapsed="false">
      <c r="A349" s="19" t="s">
        <v>1010</v>
      </c>
      <c r="B349" s="20" t="n">
        <v>3530805</v>
      </c>
      <c r="C349" s="21" t="n">
        <v>0</v>
      </c>
      <c r="D349" s="21" t="n">
        <v>0</v>
      </c>
      <c r="E349" s="21" t="n">
        <v>748</v>
      </c>
      <c r="F349" s="21" t="n">
        <v>196</v>
      </c>
      <c r="G349" s="21" t="n">
        <f aca="false">C349+D349+E349</f>
        <v>748</v>
      </c>
    </row>
    <row r="350" customFormat="false" ht="13.8" hidden="false" customHeight="false" outlineLevel="0" collapsed="false">
      <c r="A350" s="19" t="s">
        <v>1011</v>
      </c>
      <c r="B350" s="20" t="n">
        <v>3530904</v>
      </c>
      <c r="C350" s="21" t="n">
        <v>0</v>
      </c>
      <c r="D350" s="21" t="n">
        <v>0</v>
      </c>
      <c r="E350" s="21" t="n">
        <v>50</v>
      </c>
      <c r="F350" s="21" t="n">
        <v>0</v>
      </c>
      <c r="G350" s="21" t="n">
        <f aca="false">C350+D350+E350</f>
        <v>50</v>
      </c>
    </row>
    <row r="351" customFormat="false" ht="13.8" hidden="false" customHeight="false" outlineLevel="0" collapsed="false">
      <c r="A351" s="19" t="s">
        <v>1012</v>
      </c>
      <c r="B351" s="20" t="n">
        <v>3531001</v>
      </c>
      <c r="C351" s="21" t="n">
        <v>0</v>
      </c>
      <c r="D351" s="21" t="n">
        <v>25</v>
      </c>
      <c r="E351" s="21" t="n">
        <v>0</v>
      </c>
      <c r="F351" s="21" t="n">
        <v>0</v>
      </c>
      <c r="G351" s="21" t="n">
        <f aca="false">C351+D351+E351</f>
        <v>25</v>
      </c>
    </row>
    <row r="352" customFormat="false" ht="13.8" hidden="false" customHeight="false" outlineLevel="0" collapsed="false">
      <c r="A352" s="19" t="s">
        <v>1013</v>
      </c>
      <c r="B352" s="20" t="n">
        <v>3531100</v>
      </c>
      <c r="C352" s="21" t="n">
        <v>0</v>
      </c>
      <c r="D352" s="21" t="n">
        <v>4</v>
      </c>
      <c r="E352" s="21" t="n">
        <v>970</v>
      </c>
      <c r="F352" s="21" t="n">
        <v>88</v>
      </c>
      <c r="G352" s="21" t="n">
        <f aca="false">C352+D352+E352</f>
        <v>974</v>
      </c>
    </row>
    <row r="353" customFormat="false" ht="13.8" hidden="false" customHeight="false" outlineLevel="0" collapsed="false">
      <c r="A353" s="19" t="s">
        <v>1014</v>
      </c>
      <c r="B353" s="20" t="n">
        <v>3531209</v>
      </c>
      <c r="C353" s="21" t="n">
        <v>0</v>
      </c>
      <c r="D353" s="21" t="n">
        <v>0</v>
      </c>
      <c r="E353" s="21" t="n">
        <v>92</v>
      </c>
      <c r="F353" s="21" t="n">
        <v>0</v>
      </c>
      <c r="G353" s="21" t="n">
        <f aca="false">C353+D353+E353</f>
        <v>92</v>
      </c>
    </row>
    <row r="354" customFormat="false" ht="13.8" hidden="false" customHeight="false" outlineLevel="0" collapsed="false">
      <c r="A354" s="19" t="s">
        <v>1015</v>
      </c>
      <c r="B354" s="20" t="n">
        <v>3531308</v>
      </c>
      <c r="C354" s="21" t="n">
        <v>0</v>
      </c>
      <c r="D354" s="21" t="n">
        <v>0</v>
      </c>
      <c r="E354" s="21" t="n">
        <v>357</v>
      </c>
      <c r="F354" s="21" t="n">
        <v>124</v>
      </c>
      <c r="G354" s="21" t="n">
        <f aca="false">C354+D354+E354</f>
        <v>357</v>
      </c>
    </row>
    <row r="355" customFormat="false" ht="13.8" hidden="false" customHeight="false" outlineLevel="0" collapsed="false">
      <c r="A355" s="19" t="s">
        <v>1016</v>
      </c>
      <c r="B355" s="20" t="n">
        <v>3531407</v>
      </c>
      <c r="C355" s="21" t="n">
        <v>0</v>
      </c>
      <c r="D355" s="21" t="n">
        <v>0</v>
      </c>
      <c r="E355" s="21" t="n">
        <v>201</v>
      </c>
      <c r="F355" s="21" t="n">
        <v>63</v>
      </c>
      <c r="G355" s="21" t="n">
        <f aca="false">C355+D355+E355</f>
        <v>201</v>
      </c>
    </row>
    <row r="356" customFormat="false" ht="13.8" hidden="false" customHeight="false" outlineLevel="0" collapsed="false">
      <c r="A356" s="19" t="s">
        <v>1017</v>
      </c>
      <c r="B356" s="20" t="n">
        <v>3531506</v>
      </c>
      <c r="C356" s="21" t="n">
        <v>0</v>
      </c>
      <c r="D356" s="21" t="n">
        <v>0</v>
      </c>
      <c r="E356" s="21" t="n">
        <v>191</v>
      </c>
      <c r="F356" s="21" t="n">
        <v>35</v>
      </c>
      <c r="G356" s="21" t="n">
        <f aca="false">C356+D356+E356</f>
        <v>191</v>
      </c>
    </row>
    <row r="357" customFormat="false" ht="13.8" hidden="false" customHeight="false" outlineLevel="0" collapsed="false">
      <c r="A357" s="19" t="s">
        <v>1018</v>
      </c>
      <c r="B357" s="20" t="n">
        <v>3531605</v>
      </c>
      <c r="C357" s="21" t="n">
        <v>0</v>
      </c>
      <c r="D357" s="21" t="n">
        <v>0</v>
      </c>
      <c r="E357" s="21" t="n">
        <v>57</v>
      </c>
      <c r="F357" s="21" t="n">
        <v>0</v>
      </c>
      <c r="G357" s="21" t="n">
        <f aca="false">C357+D357+E357</f>
        <v>57</v>
      </c>
    </row>
    <row r="358" customFormat="false" ht="13.8" hidden="false" customHeight="false" outlineLevel="0" collapsed="false">
      <c r="A358" s="19" t="s">
        <v>1019</v>
      </c>
      <c r="B358" s="20" t="n">
        <v>3531803</v>
      </c>
      <c r="C358" s="21" t="n">
        <v>0</v>
      </c>
      <c r="D358" s="21" t="n">
        <v>0</v>
      </c>
      <c r="E358" s="21" t="n">
        <v>932</v>
      </c>
      <c r="F358" s="21" t="n">
        <v>33</v>
      </c>
      <c r="G358" s="21" t="n">
        <f aca="false">C358+D358+E358</f>
        <v>932</v>
      </c>
    </row>
    <row r="359" customFormat="false" ht="13.8" hidden="false" customHeight="false" outlineLevel="0" collapsed="false">
      <c r="A359" s="19" t="s">
        <v>1020</v>
      </c>
      <c r="B359" s="20" t="n">
        <v>3531704</v>
      </c>
      <c r="C359" s="21" t="n">
        <v>0</v>
      </c>
      <c r="D359" s="21" t="n">
        <v>0</v>
      </c>
      <c r="E359" s="21" t="n">
        <v>73</v>
      </c>
      <c r="F359" s="21" t="n">
        <v>0</v>
      </c>
      <c r="G359" s="21" t="n">
        <f aca="false">C359+D359+E359</f>
        <v>73</v>
      </c>
    </row>
    <row r="360" customFormat="false" ht="13.8" hidden="false" customHeight="false" outlineLevel="0" collapsed="false">
      <c r="A360" s="19" t="s">
        <v>1021</v>
      </c>
      <c r="B360" s="20" t="n">
        <v>3531902</v>
      </c>
      <c r="C360" s="21" t="n">
        <v>0</v>
      </c>
      <c r="D360" s="21" t="n">
        <v>0</v>
      </c>
      <c r="E360" s="21" t="n">
        <v>417</v>
      </c>
      <c r="F360" s="21" t="n">
        <v>34</v>
      </c>
      <c r="G360" s="21" t="n">
        <f aca="false">C360+D360+E360</f>
        <v>417</v>
      </c>
    </row>
    <row r="361" customFormat="false" ht="13.8" hidden="false" customHeight="false" outlineLevel="0" collapsed="false">
      <c r="A361" s="19" t="s">
        <v>1022</v>
      </c>
      <c r="B361" s="20" t="n">
        <v>3532009</v>
      </c>
      <c r="C361" s="21" t="n">
        <v>0</v>
      </c>
      <c r="D361" s="21" t="n">
        <v>0</v>
      </c>
      <c r="E361" s="21" t="n">
        <v>178</v>
      </c>
      <c r="F361" s="21" t="n">
        <v>16</v>
      </c>
      <c r="G361" s="21" t="n">
        <f aca="false">C361+D361+E361</f>
        <v>178</v>
      </c>
    </row>
    <row r="362" customFormat="false" ht="13.8" hidden="false" customHeight="false" outlineLevel="0" collapsed="false">
      <c r="A362" s="19" t="s">
        <v>1023</v>
      </c>
      <c r="B362" s="20" t="n">
        <v>3532058</v>
      </c>
      <c r="C362" s="21" t="n">
        <v>0</v>
      </c>
      <c r="D362" s="21" t="n">
        <v>0</v>
      </c>
      <c r="E362" s="21" t="n">
        <v>52</v>
      </c>
      <c r="F362" s="21" t="n">
        <v>0</v>
      </c>
      <c r="G362" s="21" t="n">
        <f aca="false">C362+D362+E362</f>
        <v>52</v>
      </c>
    </row>
    <row r="363" customFormat="false" ht="13.8" hidden="false" customHeight="false" outlineLevel="0" collapsed="false">
      <c r="A363" s="19" t="s">
        <v>1024</v>
      </c>
      <c r="B363" s="20" t="n">
        <v>3532108</v>
      </c>
      <c r="C363" s="21" t="n">
        <v>0</v>
      </c>
      <c r="D363" s="21" t="n">
        <v>0</v>
      </c>
      <c r="E363" s="21" t="n">
        <v>25</v>
      </c>
      <c r="F363" s="21" t="n">
        <v>0</v>
      </c>
      <c r="G363" s="21" t="n">
        <f aca="false">C363+D363+E363</f>
        <v>25</v>
      </c>
    </row>
    <row r="364" customFormat="false" ht="13.8" hidden="false" customHeight="false" outlineLevel="0" collapsed="false">
      <c r="A364" s="19" t="s">
        <v>1025</v>
      </c>
      <c r="B364" s="20" t="n">
        <v>3532157</v>
      </c>
      <c r="C364" s="21" t="n">
        <v>0</v>
      </c>
      <c r="D364" s="21" t="n">
        <v>0</v>
      </c>
      <c r="E364" s="21" t="n">
        <v>28</v>
      </c>
      <c r="F364" s="21" t="n">
        <v>0</v>
      </c>
      <c r="G364" s="21" t="n">
        <f aca="false">C364+D364+E364</f>
        <v>28</v>
      </c>
    </row>
    <row r="365" customFormat="false" ht="13.8" hidden="false" customHeight="false" outlineLevel="0" collapsed="false">
      <c r="A365" s="19" t="s">
        <v>1026</v>
      </c>
      <c r="B365" s="20" t="n">
        <v>3532207</v>
      </c>
      <c r="C365" s="21" t="n">
        <v>0</v>
      </c>
      <c r="D365" s="21" t="n">
        <v>0</v>
      </c>
      <c r="E365" s="21" t="n">
        <v>60</v>
      </c>
      <c r="F365" s="21" t="n">
        <v>0</v>
      </c>
      <c r="G365" s="21" t="n">
        <f aca="false">C365+D365+E365</f>
        <v>60</v>
      </c>
    </row>
    <row r="366" customFormat="false" ht="13.8" hidden="false" customHeight="false" outlineLevel="0" collapsed="false">
      <c r="A366" s="19" t="s">
        <v>1027</v>
      </c>
      <c r="B366" s="20" t="n">
        <v>3532306</v>
      </c>
      <c r="C366" s="21" t="n">
        <v>0</v>
      </c>
      <c r="D366" s="21" t="n">
        <v>0</v>
      </c>
      <c r="E366" s="21" t="n">
        <v>81</v>
      </c>
      <c r="F366" s="21" t="n">
        <v>0</v>
      </c>
      <c r="G366" s="21" t="n">
        <f aca="false">C366+D366+E366</f>
        <v>81</v>
      </c>
    </row>
    <row r="367" customFormat="false" ht="13.8" hidden="false" customHeight="false" outlineLevel="0" collapsed="false">
      <c r="A367" s="19" t="s">
        <v>1028</v>
      </c>
      <c r="B367" s="20" t="n">
        <v>3532405</v>
      </c>
      <c r="C367" s="21" t="n">
        <v>0</v>
      </c>
      <c r="D367" s="21" t="n">
        <v>73</v>
      </c>
      <c r="E367" s="21" t="n">
        <v>186</v>
      </c>
      <c r="F367" s="21" t="n">
        <v>0</v>
      </c>
      <c r="G367" s="21" t="n">
        <f aca="false">C367+D367+E367</f>
        <v>259</v>
      </c>
    </row>
    <row r="368" customFormat="false" ht="13.8" hidden="false" customHeight="false" outlineLevel="0" collapsed="false">
      <c r="A368" s="19" t="s">
        <v>1029</v>
      </c>
      <c r="B368" s="20" t="n">
        <v>3532504</v>
      </c>
      <c r="C368" s="21" t="n">
        <v>0</v>
      </c>
      <c r="D368" s="21" t="n">
        <v>0</v>
      </c>
      <c r="E368" s="21" t="n">
        <v>90</v>
      </c>
      <c r="F368" s="21" t="n">
        <v>0</v>
      </c>
      <c r="G368" s="21" t="n">
        <f aca="false">C368+D368+E368</f>
        <v>90</v>
      </c>
    </row>
    <row r="369" customFormat="false" ht="13.8" hidden="false" customHeight="false" outlineLevel="0" collapsed="false">
      <c r="A369" s="19" t="s">
        <v>1030</v>
      </c>
      <c r="B369" s="20" t="n">
        <v>3532603</v>
      </c>
      <c r="C369" s="21" t="n">
        <v>0</v>
      </c>
      <c r="D369" s="21" t="n">
        <v>8</v>
      </c>
      <c r="E369" s="21" t="n">
        <v>81</v>
      </c>
      <c r="F369" s="21" t="n">
        <v>28</v>
      </c>
      <c r="G369" s="21" t="n">
        <f aca="false">C369+D369+E369</f>
        <v>89</v>
      </c>
    </row>
    <row r="370" customFormat="false" ht="13.8" hidden="false" customHeight="false" outlineLevel="0" collapsed="false">
      <c r="A370" s="19" t="s">
        <v>1031</v>
      </c>
      <c r="B370" s="20" t="n">
        <v>3532702</v>
      </c>
      <c r="C370" s="21" t="n">
        <v>0</v>
      </c>
      <c r="D370" s="21" t="n">
        <v>0</v>
      </c>
      <c r="E370" s="21" t="n">
        <v>79</v>
      </c>
      <c r="F370" s="21" t="n">
        <v>0</v>
      </c>
      <c r="G370" s="21" t="n">
        <f aca="false">C370+D370+E370</f>
        <v>79</v>
      </c>
    </row>
    <row r="371" customFormat="false" ht="13.8" hidden="false" customHeight="false" outlineLevel="0" collapsed="false">
      <c r="A371" s="19" t="s">
        <v>1032</v>
      </c>
      <c r="B371" s="20" t="n">
        <v>3532801</v>
      </c>
      <c r="C371" s="21" t="n">
        <v>0</v>
      </c>
      <c r="D371" s="21" t="n">
        <v>0</v>
      </c>
      <c r="E371" s="21" t="n">
        <v>70</v>
      </c>
      <c r="F371" s="21" t="n">
        <v>0</v>
      </c>
      <c r="G371" s="21" t="n">
        <f aca="false">C371+D371+E371</f>
        <v>70</v>
      </c>
    </row>
    <row r="372" customFormat="false" ht="13.8" hidden="false" customHeight="false" outlineLevel="0" collapsed="false">
      <c r="A372" s="19" t="s">
        <v>1033</v>
      </c>
      <c r="B372" s="20" t="n">
        <v>3532827</v>
      </c>
      <c r="C372" s="21" t="n">
        <v>0</v>
      </c>
      <c r="D372" s="21" t="n">
        <v>0</v>
      </c>
      <c r="E372" s="21" t="n">
        <v>153</v>
      </c>
      <c r="F372" s="21" t="n">
        <v>0</v>
      </c>
      <c r="G372" s="21" t="n">
        <f aca="false">C372+D372+E372</f>
        <v>153</v>
      </c>
    </row>
    <row r="373" customFormat="false" ht="13.8" hidden="false" customHeight="false" outlineLevel="0" collapsed="false">
      <c r="A373" s="19" t="s">
        <v>1034</v>
      </c>
      <c r="B373" s="20" t="n">
        <v>3532843</v>
      </c>
      <c r="C373" s="21" t="n">
        <v>0</v>
      </c>
      <c r="D373" s="21" t="n">
        <v>0</v>
      </c>
      <c r="E373" s="21" t="n">
        <v>26</v>
      </c>
      <c r="F373" s="21" t="n">
        <v>0</v>
      </c>
      <c r="G373" s="21" t="n">
        <f aca="false">C373+D373+E373</f>
        <v>26</v>
      </c>
    </row>
    <row r="374" customFormat="false" ht="13.8" hidden="false" customHeight="false" outlineLevel="0" collapsed="false">
      <c r="A374" s="19" t="s">
        <v>1035</v>
      </c>
      <c r="B374" s="20" t="n">
        <v>3532868</v>
      </c>
      <c r="C374" s="21" t="n">
        <v>0</v>
      </c>
      <c r="D374" s="21" t="n">
        <v>0</v>
      </c>
      <c r="E374" s="21" t="n">
        <v>18</v>
      </c>
      <c r="F374" s="21" t="n">
        <v>0</v>
      </c>
      <c r="G374" s="21" t="n">
        <f aca="false">C374+D374+E374</f>
        <v>18</v>
      </c>
    </row>
    <row r="375" customFormat="false" ht="13.8" hidden="false" customHeight="false" outlineLevel="0" collapsed="false">
      <c r="A375" s="19" t="s">
        <v>1036</v>
      </c>
      <c r="B375" s="20" t="n">
        <v>3532900</v>
      </c>
      <c r="C375" s="21" t="n">
        <v>0</v>
      </c>
      <c r="D375" s="21" t="n">
        <v>0</v>
      </c>
      <c r="E375" s="21" t="n">
        <v>151</v>
      </c>
      <c r="F375" s="21" t="n">
        <v>0</v>
      </c>
      <c r="G375" s="21" t="n">
        <f aca="false">C375+D375+E375</f>
        <v>151</v>
      </c>
    </row>
    <row r="376" customFormat="false" ht="13.8" hidden="false" customHeight="false" outlineLevel="0" collapsed="false">
      <c r="A376" s="19" t="s">
        <v>1037</v>
      </c>
      <c r="B376" s="20" t="n">
        <v>3533007</v>
      </c>
      <c r="C376" s="21" t="n">
        <v>0</v>
      </c>
      <c r="D376" s="21" t="n">
        <v>0</v>
      </c>
      <c r="E376" s="21" t="n">
        <v>203</v>
      </c>
      <c r="F376" s="21" t="n">
        <v>39</v>
      </c>
      <c r="G376" s="21" t="n">
        <f aca="false">C376+D376+E376</f>
        <v>203</v>
      </c>
    </row>
    <row r="377" customFormat="false" ht="13.8" hidden="false" customHeight="false" outlineLevel="0" collapsed="false">
      <c r="A377" s="19" t="s">
        <v>1038</v>
      </c>
      <c r="B377" s="20" t="n">
        <v>3533106</v>
      </c>
      <c r="C377" s="21" t="n">
        <v>0</v>
      </c>
      <c r="D377" s="21" t="n">
        <v>0</v>
      </c>
      <c r="E377" s="21" t="n">
        <v>25</v>
      </c>
      <c r="F377" s="21" t="n">
        <v>0</v>
      </c>
      <c r="G377" s="21" t="n">
        <f aca="false">C377+D377+E377</f>
        <v>25</v>
      </c>
    </row>
    <row r="378" customFormat="false" ht="13.8" hidden="false" customHeight="false" outlineLevel="0" collapsed="false">
      <c r="A378" s="19" t="s">
        <v>1039</v>
      </c>
      <c r="B378" s="20" t="n">
        <v>3533205</v>
      </c>
      <c r="C378" s="21" t="n">
        <v>0</v>
      </c>
      <c r="D378" s="21" t="n">
        <v>0</v>
      </c>
      <c r="E378" s="21" t="n">
        <v>63</v>
      </c>
      <c r="F378" s="21" t="n">
        <v>0</v>
      </c>
      <c r="G378" s="21" t="n">
        <f aca="false">C378+D378+E378</f>
        <v>63</v>
      </c>
    </row>
    <row r="379" customFormat="false" ht="13.8" hidden="false" customHeight="false" outlineLevel="0" collapsed="false">
      <c r="A379" s="19" t="s">
        <v>1040</v>
      </c>
      <c r="B379" s="20" t="n">
        <v>3533304</v>
      </c>
      <c r="C379" s="21" t="n">
        <v>0</v>
      </c>
      <c r="D379" s="21" t="n">
        <v>0</v>
      </c>
      <c r="E379" s="21" t="n">
        <v>52</v>
      </c>
      <c r="F379" s="21" t="n">
        <v>0</v>
      </c>
      <c r="G379" s="21" t="n">
        <f aca="false">C379+D379+E379</f>
        <v>52</v>
      </c>
    </row>
    <row r="380" customFormat="false" ht="13.8" hidden="false" customHeight="false" outlineLevel="0" collapsed="false">
      <c r="A380" s="19" t="s">
        <v>1041</v>
      </c>
      <c r="B380" s="20" t="n">
        <v>3533403</v>
      </c>
      <c r="C380" s="21" t="n">
        <v>0</v>
      </c>
      <c r="D380" s="21" t="n">
        <v>0</v>
      </c>
      <c r="E380" s="21" t="n">
        <v>599</v>
      </c>
      <c r="F380" s="21" t="n">
        <v>161</v>
      </c>
      <c r="G380" s="21" t="n">
        <f aca="false">C380+D380+E380</f>
        <v>599</v>
      </c>
    </row>
    <row r="381" customFormat="false" ht="13.8" hidden="false" customHeight="false" outlineLevel="0" collapsed="false">
      <c r="A381" s="19" t="s">
        <v>1042</v>
      </c>
      <c r="B381" s="20" t="n">
        <v>3533254</v>
      </c>
      <c r="C381" s="21" t="n">
        <v>0</v>
      </c>
      <c r="D381" s="21" t="n">
        <v>0</v>
      </c>
      <c r="E381" s="21" t="n">
        <v>58</v>
      </c>
      <c r="F381" s="21" t="n">
        <v>0</v>
      </c>
      <c r="G381" s="21" t="n">
        <f aca="false">C381+D381+E381</f>
        <v>58</v>
      </c>
    </row>
    <row r="382" customFormat="false" ht="13.8" hidden="false" customHeight="false" outlineLevel="0" collapsed="false">
      <c r="A382" s="19" t="s">
        <v>1043</v>
      </c>
      <c r="B382" s="20" t="n">
        <v>3533502</v>
      </c>
      <c r="C382" s="21" t="n">
        <v>0</v>
      </c>
      <c r="D382" s="21" t="n">
        <v>0</v>
      </c>
      <c r="E382" s="21" t="n">
        <v>450</v>
      </c>
      <c r="F382" s="21" t="n">
        <v>53</v>
      </c>
      <c r="G382" s="21" t="n">
        <f aca="false">C382+D382+E382</f>
        <v>450</v>
      </c>
    </row>
    <row r="383" customFormat="false" ht="13.8" hidden="false" customHeight="false" outlineLevel="0" collapsed="false">
      <c r="A383" s="19" t="s">
        <v>1044</v>
      </c>
      <c r="B383" s="20" t="n">
        <v>3533601</v>
      </c>
      <c r="C383" s="21" t="n">
        <v>0</v>
      </c>
      <c r="D383" s="21" t="n">
        <v>0</v>
      </c>
      <c r="E383" s="21" t="n">
        <v>83</v>
      </c>
      <c r="F383" s="21" t="n">
        <v>2</v>
      </c>
      <c r="G383" s="21" t="n">
        <f aca="false">C383+D383+E383</f>
        <v>83</v>
      </c>
    </row>
    <row r="384" customFormat="false" ht="13.8" hidden="false" customHeight="false" outlineLevel="0" collapsed="false">
      <c r="A384" s="19" t="s">
        <v>1045</v>
      </c>
      <c r="B384" s="20" t="n">
        <v>3533700</v>
      </c>
      <c r="C384" s="21" t="n">
        <v>0</v>
      </c>
      <c r="D384" s="21" t="n">
        <v>0</v>
      </c>
      <c r="E384" s="21" t="n">
        <v>51</v>
      </c>
      <c r="F384" s="21" t="n">
        <v>0</v>
      </c>
      <c r="G384" s="21" t="n">
        <f aca="false">C384+D384+E384</f>
        <v>51</v>
      </c>
    </row>
    <row r="385" customFormat="false" ht="13.8" hidden="false" customHeight="false" outlineLevel="0" collapsed="false">
      <c r="A385" s="19" t="s">
        <v>1046</v>
      </c>
      <c r="B385" s="20" t="n">
        <v>3533809</v>
      </c>
      <c r="C385" s="21" t="n">
        <v>0</v>
      </c>
      <c r="D385" s="21" t="n">
        <v>0</v>
      </c>
      <c r="E385" s="21" t="n">
        <v>26</v>
      </c>
      <c r="F385" s="21" t="n">
        <v>0</v>
      </c>
      <c r="G385" s="21" t="n">
        <f aca="false">C385+D385+E385</f>
        <v>26</v>
      </c>
    </row>
    <row r="386" customFormat="false" ht="13.8" hidden="false" customHeight="false" outlineLevel="0" collapsed="false">
      <c r="A386" s="19" t="s">
        <v>1047</v>
      </c>
      <c r="B386" s="20" t="n">
        <v>3533908</v>
      </c>
      <c r="C386" s="21" t="n">
        <v>0</v>
      </c>
      <c r="D386" s="21" t="n">
        <v>0</v>
      </c>
      <c r="E386" s="21" t="n">
        <v>595</v>
      </c>
      <c r="F386" s="21" t="n">
        <v>83</v>
      </c>
      <c r="G386" s="21" t="n">
        <f aca="false">C386+D386+E386</f>
        <v>595</v>
      </c>
    </row>
    <row r="387" customFormat="false" ht="13.8" hidden="false" customHeight="false" outlineLevel="0" collapsed="false">
      <c r="A387" s="19" t="s">
        <v>1048</v>
      </c>
      <c r="B387" s="20" t="n">
        <v>3534005</v>
      </c>
      <c r="C387" s="21" t="n">
        <v>0</v>
      </c>
      <c r="D387" s="21" t="n">
        <v>0</v>
      </c>
      <c r="E387" s="21" t="n">
        <v>77</v>
      </c>
      <c r="F387" s="21" t="n">
        <v>0</v>
      </c>
      <c r="G387" s="21" t="n">
        <f aca="false">C387+D387+E387</f>
        <v>77</v>
      </c>
    </row>
    <row r="388" customFormat="false" ht="13.8" hidden="false" customHeight="false" outlineLevel="0" collapsed="false">
      <c r="A388" s="19" t="s">
        <v>1049</v>
      </c>
      <c r="B388" s="20" t="n">
        <v>3534104</v>
      </c>
      <c r="C388" s="21" t="n">
        <v>0</v>
      </c>
      <c r="D388" s="21" t="n">
        <v>61</v>
      </c>
      <c r="E388" s="21" t="n">
        <v>0</v>
      </c>
      <c r="F388" s="21" t="n">
        <v>0</v>
      </c>
      <c r="G388" s="21" t="n">
        <f aca="false">C388+D388+E388</f>
        <v>61</v>
      </c>
    </row>
    <row r="389" customFormat="false" ht="13.8" hidden="false" customHeight="false" outlineLevel="0" collapsed="false">
      <c r="A389" s="19" t="s">
        <v>1050</v>
      </c>
      <c r="B389" s="20" t="n">
        <v>3534203</v>
      </c>
      <c r="C389" s="21" t="n">
        <v>0</v>
      </c>
      <c r="D389" s="21" t="n">
        <v>0</v>
      </c>
      <c r="E389" s="21" t="n">
        <v>69</v>
      </c>
      <c r="F389" s="21" t="n">
        <v>0</v>
      </c>
      <c r="G389" s="21" t="n">
        <f aca="false">C389+D389+E389</f>
        <v>69</v>
      </c>
    </row>
    <row r="390" customFormat="false" ht="13.8" hidden="false" customHeight="false" outlineLevel="0" collapsed="false">
      <c r="A390" s="19" t="s">
        <v>1051</v>
      </c>
      <c r="B390" s="20" t="n">
        <v>3534302</v>
      </c>
      <c r="C390" s="21" t="n">
        <v>0</v>
      </c>
      <c r="D390" s="21" t="n">
        <v>0</v>
      </c>
      <c r="E390" s="21" t="n">
        <v>466</v>
      </c>
      <c r="F390" s="21" t="n">
        <v>97</v>
      </c>
      <c r="G390" s="21" t="n">
        <f aca="false">C390+D390+E390</f>
        <v>466</v>
      </c>
    </row>
    <row r="391" customFormat="false" ht="13.8" hidden="false" customHeight="false" outlineLevel="0" collapsed="false">
      <c r="A391" s="19" t="s">
        <v>1052</v>
      </c>
      <c r="B391" s="20" t="n">
        <v>3534401</v>
      </c>
      <c r="C391" s="21" t="n">
        <v>0</v>
      </c>
      <c r="D391" s="21" t="n">
        <v>0</v>
      </c>
      <c r="E391" s="21" t="n">
        <v>7980</v>
      </c>
      <c r="F391" s="21" t="n">
        <v>2761</v>
      </c>
      <c r="G391" s="21" t="n">
        <f aca="false">C391+D391+E391</f>
        <v>7980</v>
      </c>
    </row>
    <row r="392" customFormat="false" ht="13.8" hidden="false" customHeight="false" outlineLevel="0" collapsed="false">
      <c r="A392" s="19" t="s">
        <v>1053</v>
      </c>
      <c r="B392" s="20" t="n">
        <v>3534500</v>
      </c>
      <c r="C392" s="21" t="n">
        <v>0</v>
      </c>
      <c r="D392" s="21" t="n">
        <v>0</v>
      </c>
      <c r="E392" s="21" t="n">
        <v>28</v>
      </c>
      <c r="F392" s="21" t="n">
        <v>0</v>
      </c>
      <c r="G392" s="21" t="n">
        <f aca="false">C392+D392+E392</f>
        <v>28</v>
      </c>
    </row>
    <row r="393" customFormat="false" ht="13.8" hidden="false" customHeight="false" outlineLevel="0" collapsed="false">
      <c r="A393" s="19" t="s">
        <v>1054</v>
      </c>
      <c r="B393" s="20" t="n">
        <v>3534609</v>
      </c>
      <c r="C393" s="21" t="n">
        <v>0</v>
      </c>
      <c r="D393" s="21" t="n">
        <v>0</v>
      </c>
      <c r="E393" s="21" t="n">
        <v>227</v>
      </c>
      <c r="F393" s="21" t="n">
        <v>150</v>
      </c>
      <c r="G393" s="21" t="n">
        <f aca="false">C393+D393+E393</f>
        <v>227</v>
      </c>
    </row>
    <row r="394" customFormat="false" ht="13.8" hidden="false" customHeight="false" outlineLevel="0" collapsed="false">
      <c r="A394" s="19" t="s">
        <v>1055</v>
      </c>
      <c r="B394" s="20" t="n">
        <v>3534708</v>
      </c>
      <c r="C394" s="21" t="n">
        <v>0</v>
      </c>
      <c r="D394" s="21" t="n">
        <v>157</v>
      </c>
      <c r="E394" s="21" t="n">
        <v>1028</v>
      </c>
      <c r="F394" s="21" t="n">
        <v>276</v>
      </c>
      <c r="G394" s="21" t="n">
        <f aca="false">C394+D394+E394</f>
        <v>1185</v>
      </c>
    </row>
    <row r="395" customFormat="false" ht="13.8" hidden="false" customHeight="false" outlineLevel="0" collapsed="false">
      <c r="A395" s="19" t="s">
        <v>1056</v>
      </c>
      <c r="B395" s="20" t="n">
        <v>3534807</v>
      </c>
      <c r="C395" s="21" t="n">
        <v>0</v>
      </c>
      <c r="D395" s="21" t="n">
        <v>0</v>
      </c>
      <c r="E395" s="21" t="n">
        <v>88</v>
      </c>
      <c r="F395" s="21" t="n">
        <v>0</v>
      </c>
      <c r="G395" s="21" t="n">
        <f aca="false">C395+D395+E395</f>
        <v>88</v>
      </c>
    </row>
    <row r="396" customFormat="false" ht="13.8" hidden="false" customHeight="false" outlineLevel="0" collapsed="false">
      <c r="A396" s="19" t="s">
        <v>1057</v>
      </c>
      <c r="B396" s="20" t="n">
        <v>3534757</v>
      </c>
      <c r="C396" s="21" t="n">
        <v>0</v>
      </c>
      <c r="D396" s="21" t="n">
        <v>0</v>
      </c>
      <c r="E396" s="21" t="n">
        <v>102</v>
      </c>
      <c r="F396" s="21" t="n">
        <v>0</v>
      </c>
      <c r="G396" s="21" t="n">
        <f aca="false">C396+D396+E396</f>
        <v>102</v>
      </c>
    </row>
    <row r="397" customFormat="false" ht="13.8" hidden="false" customHeight="false" outlineLevel="0" collapsed="false">
      <c r="A397" s="19" t="s">
        <v>1058</v>
      </c>
      <c r="B397" s="20" t="n">
        <v>3534906</v>
      </c>
      <c r="C397" s="21" t="n">
        <v>0</v>
      </c>
      <c r="D397" s="21" t="n">
        <v>0</v>
      </c>
      <c r="E397" s="21" t="n">
        <v>111</v>
      </c>
      <c r="F397" s="21" t="n">
        <v>14</v>
      </c>
      <c r="G397" s="21" t="n">
        <f aca="false">C397+D397+E397</f>
        <v>111</v>
      </c>
    </row>
    <row r="398" customFormat="false" ht="13.8" hidden="false" customHeight="false" outlineLevel="0" collapsed="false">
      <c r="A398" s="19" t="s">
        <v>1059</v>
      </c>
      <c r="B398" s="20" t="n">
        <v>3535002</v>
      </c>
      <c r="C398" s="21" t="n">
        <v>0</v>
      </c>
      <c r="D398" s="21" t="n">
        <v>0</v>
      </c>
      <c r="E398" s="21" t="n">
        <v>124</v>
      </c>
      <c r="F398" s="21" t="n">
        <v>0</v>
      </c>
      <c r="G398" s="21" t="n">
        <f aca="false">C398+D398+E398</f>
        <v>124</v>
      </c>
    </row>
    <row r="399" customFormat="false" ht="13.8" hidden="false" customHeight="false" outlineLevel="0" collapsed="false">
      <c r="A399" s="19" t="s">
        <v>1060</v>
      </c>
      <c r="B399" s="20" t="n">
        <v>3535101</v>
      </c>
      <c r="C399" s="21" t="n">
        <v>0</v>
      </c>
      <c r="D399" s="21" t="n">
        <v>0</v>
      </c>
      <c r="E399" s="21" t="n">
        <v>162</v>
      </c>
      <c r="F399" s="21" t="n">
        <v>0</v>
      </c>
      <c r="G399" s="21" t="n">
        <f aca="false">C399+D399+E399</f>
        <v>162</v>
      </c>
    </row>
    <row r="400" customFormat="false" ht="13.8" hidden="false" customHeight="false" outlineLevel="0" collapsed="false">
      <c r="A400" s="19" t="s">
        <v>1061</v>
      </c>
      <c r="B400" s="20" t="n">
        <v>3535200</v>
      </c>
      <c r="C400" s="21" t="n">
        <v>0</v>
      </c>
      <c r="D400" s="21" t="n">
        <v>0</v>
      </c>
      <c r="E400" s="21" t="n">
        <v>74</v>
      </c>
      <c r="F400" s="21" t="n">
        <v>18</v>
      </c>
      <c r="G400" s="21" t="n">
        <f aca="false">C400+D400+E400</f>
        <v>74</v>
      </c>
    </row>
    <row r="401" customFormat="false" ht="13.8" hidden="false" customHeight="false" outlineLevel="0" collapsed="false">
      <c r="A401" s="19" t="s">
        <v>1062</v>
      </c>
      <c r="B401" s="20" t="n">
        <v>3535309</v>
      </c>
      <c r="C401" s="21" t="n">
        <v>0</v>
      </c>
      <c r="D401" s="21" t="n">
        <v>0</v>
      </c>
      <c r="E401" s="21" t="n">
        <v>262</v>
      </c>
      <c r="F401" s="21" t="n">
        <v>35</v>
      </c>
      <c r="G401" s="21" t="n">
        <f aca="false">C401+D401+E401</f>
        <v>262</v>
      </c>
    </row>
    <row r="402" customFormat="false" ht="13.8" hidden="false" customHeight="false" outlineLevel="0" collapsed="false">
      <c r="A402" s="19" t="s">
        <v>1063</v>
      </c>
      <c r="B402" s="20" t="n">
        <v>3535408</v>
      </c>
      <c r="C402" s="21" t="n">
        <v>0</v>
      </c>
      <c r="D402" s="21" t="n">
        <v>0</v>
      </c>
      <c r="E402" s="21" t="n">
        <v>172</v>
      </c>
      <c r="F402" s="21" t="n">
        <v>22</v>
      </c>
      <c r="G402" s="21" t="n">
        <f aca="false">C402+D402+E402</f>
        <v>172</v>
      </c>
    </row>
    <row r="403" customFormat="false" ht="13.8" hidden="false" customHeight="false" outlineLevel="0" collapsed="false">
      <c r="A403" s="19" t="s">
        <v>1064</v>
      </c>
      <c r="B403" s="20" t="n">
        <v>3535507</v>
      </c>
      <c r="C403" s="21" t="n">
        <v>0</v>
      </c>
      <c r="D403" s="21" t="n">
        <v>0</v>
      </c>
      <c r="E403" s="21" t="n">
        <v>469</v>
      </c>
      <c r="F403" s="21" t="n">
        <v>91</v>
      </c>
      <c r="G403" s="21" t="n">
        <f aca="false">C403+D403+E403</f>
        <v>469</v>
      </c>
    </row>
    <row r="404" customFormat="false" ht="13.8" hidden="false" customHeight="false" outlineLevel="0" collapsed="false">
      <c r="A404" s="19" t="s">
        <v>1065</v>
      </c>
      <c r="B404" s="20" t="n">
        <v>3535606</v>
      </c>
      <c r="C404" s="21" t="n">
        <v>0</v>
      </c>
      <c r="D404" s="21" t="n">
        <v>0</v>
      </c>
      <c r="E404" s="21" t="n">
        <v>255</v>
      </c>
      <c r="F404" s="21" t="n">
        <v>13</v>
      </c>
      <c r="G404" s="21" t="n">
        <f aca="false">C404+D404+E404</f>
        <v>255</v>
      </c>
    </row>
    <row r="405" customFormat="false" ht="13.8" hidden="false" customHeight="false" outlineLevel="0" collapsed="false">
      <c r="A405" s="19" t="s">
        <v>1066</v>
      </c>
      <c r="B405" s="20" t="n">
        <v>3535705</v>
      </c>
      <c r="C405" s="21" t="n">
        <v>0</v>
      </c>
      <c r="D405" s="21" t="n">
        <v>0</v>
      </c>
      <c r="E405" s="21" t="n">
        <v>73</v>
      </c>
      <c r="F405" s="21" t="n">
        <v>0</v>
      </c>
      <c r="G405" s="21" t="n">
        <f aca="false">C405+D405+E405</f>
        <v>73</v>
      </c>
    </row>
    <row r="406" customFormat="false" ht="13.8" hidden="false" customHeight="false" outlineLevel="0" collapsed="false">
      <c r="A406" s="19" t="s">
        <v>1067</v>
      </c>
      <c r="B406" s="20" t="n">
        <v>3535804</v>
      </c>
      <c r="C406" s="21" t="n">
        <v>0</v>
      </c>
      <c r="D406" s="21" t="n">
        <v>0</v>
      </c>
      <c r="E406" s="21" t="n">
        <v>258</v>
      </c>
      <c r="F406" s="21" t="n">
        <v>27</v>
      </c>
      <c r="G406" s="21" t="n">
        <f aca="false">C406+D406+E406</f>
        <v>258</v>
      </c>
    </row>
    <row r="407" customFormat="false" ht="13.8" hidden="false" customHeight="false" outlineLevel="0" collapsed="false">
      <c r="A407" s="19" t="s">
        <v>1068</v>
      </c>
      <c r="B407" s="20" t="n">
        <v>3535903</v>
      </c>
      <c r="C407" s="21" t="n">
        <v>0</v>
      </c>
      <c r="D407" s="21" t="n">
        <v>0</v>
      </c>
      <c r="E407" s="21" t="n">
        <v>46</v>
      </c>
      <c r="F407" s="21" t="n">
        <v>0</v>
      </c>
      <c r="G407" s="21" t="n">
        <f aca="false">C407+D407+E407</f>
        <v>46</v>
      </c>
    </row>
    <row r="408" customFormat="false" ht="13.8" hidden="false" customHeight="false" outlineLevel="0" collapsed="false">
      <c r="A408" s="19" t="s">
        <v>1069</v>
      </c>
      <c r="B408" s="20" t="n">
        <v>3536000</v>
      </c>
      <c r="C408" s="21" t="n">
        <v>0</v>
      </c>
      <c r="D408" s="21" t="n">
        <v>0</v>
      </c>
      <c r="E408" s="21" t="n">
        <v>123</v>
      </c>
      <c r="F408" s="21" t="n">
        <v>0</v>
      </c>
      <c r="G408" s="21" t="n">
        <f aca="false">C408+D408+E408</f>
        <v>123</v>
      </c>
    </row>
    <row r="409" customFormat="false" ht="13.8" hidden="false" customHeight="false" outlineLevel="0" collapsed="false">
      <c r="A409" s="19" t="s">
        <v>1070</v>
      </c>
      <c r="B409" s="20" t="n">
        <v>3536109</v>
      </c>
      <c r="C409" s="21" t="n">
        <v>0</v>
      </c>
      <c r="D409" s="21" t="n">
        <v>0</v>
      </c>
      <c r="E409" s="21" t="n">
        <v>90</v>
      </c>
      <c r="F409" s="21" t="n">
        <v>0</v>
      </c>
      <c r="G409" s="21" t="n">
        <f aca="false">C409+D409+E409</f>
        <v>90</v>
      </c>
    </row>
    <row r="410" customFormat="false" ht="13.8" hidden="false" customHeight="false" outlineLevel="0" collapsed="false">
      <c r="A410" s="19" t="s">
        <v>1071</v>
      </c>
      <c r="B410" s="20" t="n">
        <v>3536208</v>
      </c>
      <c r="C410" s="21" t="n">
        <v>0</v>
      </c>
      <c r="D410" s="21" t="n">
        <v>7</v>
      </c>
      <c r="E410" s="21" t="n">
        <v>278</v>
      </c>
      <c r="F410" s="21" t="n">
        <v>59</v>
      </c>
      <c r="G410" s="21" t="n">
        <f aca="false">C410+D410+E410</f>
        <v>285</v>
      </c>
    </row>
    <row r="411" customFormat="false" ht="13.8" hidden="false" customHeight="false" outlineLevel="0" collapsed="false">
      <c r="A411" s="19" t="s">
        <v>1072</v>
      </c>
      <c r="B411" s="20" t="n">
        <v>3536257</v>
      </c>
      <c r="C411" s="21" t="n">
        <v>0</v>
      </c>
      <c r="D411" s="21" t="n">
        <v>0</v>
      </c>
      <c r="E411" s="21" t="n">
        <v>21</v>
      </c>
      <c r="F411" s="21" t="n">
        <v>0</v>
      </c>
      <c r="G411" s="21" t="n">
        <f aca="false">C411+D411+E411</f>
        <v>21</v>
      </c>
    </row>
    <row r="412" customFormat="false" ht="13.8" hidden="false" customHeight="false" outlineLevel="0" collapsed="false">
      <c r="A412" s="19" t="s">
        <v>1073</v>
      </c>
      <c r="B412" s="20" t="n">
        <v>3536307</v>
      </c>
      <c r="C412" s="21" t="n">
        <v>0</v>
      </c>
      <c r="D412" s="21" t="n">
        <v>0</v>
      </c>
      <c r="E412" s="21" t="n">
        <v>214</v>
      </c>
      <c r="F412" s="21" t="n">
        <v>2</v>
      </c>
      <c r="G412" s="21" t="n">
        <f aca="false">C412+D412+E412</f>
        <v>214</v>
      </c>
    </row>
    <row r="413" customFormat="false" ht="13.8" hidden="false" customHeight="false" outlineLevel="0" collapsed="false">
      <c r="A413" s="19" t="s">
        <v>1074</v>
      </c>
      <c r="B413" s="20" t="n">
        <v>3536406</v>
      </c>
      <c r="C413" s="21" t="n">
        <v>0</v>
      </c>
      <c r="D413" s="21" t="n">
        <v>0</v>
      </c>
      <c r="E413" s="21" t="n">
        <v>134</v>
      </c>
      <c r="F413" s="21" t="n">
        <v>0</v>
      </c>
      <c r="G413" s="21" t="n">
        <f aca="false">C413+D413+E413</f>
        <v>134</v>
      </c>
    </row>
    <row r="414" customFormat="false" ht="13.8" hidden="false" customHeight="false" outlineLevel="0" collapsed="false">
      <c r="A414" s="19" t="s">
        <v>1075</v>
      </c>
      <c r="B414" s="20" t="n">
        <v>3536505</v>
      </c>
      <c r="C414" s="21" t="n">
        <v>0</v>
      </c>
      <c r="D414" s="21" t="n">
        <v>0</v>
      </c>
      <c r="E414" s="21" t="n">
        <v>1208</v>
      </c>
      <c r="F414" s="21" t="n">
        <v>313</v>
      </c>
      <c r="G414" s="21" t="n">
        <f aca="false">C414+D414+E414</f>
        <v>1208</v>
      </c>
    </row>
    <row r="415" customFormat="false" ht="13.8" hidden="false" customHeight="false" outlineLevel="0" collapsed="false">
      <c r="A415" s="19" t="s">
        <v>1076</v>
      </c>
      <c r="B415" s="20" t="n">
        <v>3536570</v>
      </c>
      <c r="C415" s="21" t="n">
        <v>0</v>
      </c>
      <c r="D415" s="21" t="n">
        <v>0</v>
      </c>
      <c r="E415" s="21" t="n">
        <v>34</v>
      </c>
      <c r="F415" s="21" t="n">
        <v>0</v>
      </c>
      <c r="G415" s="21" t="n">
        <f aca="false">C415+D415+E415</f>
        <v>34</v>
      </c>
    </row>
    <row r="416" customFormat="false" ht="13.8" hidden="false" customHeight="false" outlineLevel="0" collapsed="false">
      <c r="A416" s="19" t="s">
        <v>1077</v>
      </c>
      <c r="B416" s="20" t="n">
        <v>3536604</v>
      </c>
      <c r="C416" s="21" t="n">
        <v>0</v>
      </c>
      <c r="D416" s="21" t="n">
        <v>0</v>
      </c>
      <c r="E416" s="21" t="n">
        <v>78</v>
      </c>
      <c r="F416" s="21" t="n">
        <v>0</v>
      </c>
      <c r="G416" s="21" t="n">
        <f aca="false">C416+D416+E416</f>
        <v>78</v>
      </c>
    </row>
    <row r="417" customFormat="false" ht="13.8" hidden="false" customHeight="false" outlineLevel="0" collapsed="false">
      <c r="A417" s="19" t="s">
        <v>1078</v>
      </c>
      <c r="B417" s="20" t="n">
        <v>3536703</v>
      </c>
      <c r="C417" s="21" t="n">
        <v>0</v>
      </c>
      <c r="D417" s="21" t="n">
        <v>0</v>
      </c>
      <c r="E417" s="21" t="n">
        <v>513</v>
      </c>
      <c r="F417" s="21" t="n">
        <v>112</v>
      </c>
      <c r="G417" s="21" t="n">
        <f aca="false">C417+D417+E417</f>
        <v>513</v>
      </c>
    </row>
    <row r="418" customFormat="false" ht="13.8" hidden="false" customHeight="false" outlineLevel="0" collapsed="false">
      <c r="A418" s="19" t="s">
        <v>1079</v>
      </c>
      <c r="B418" s="20" t="n">
        <v>3536802</v>
      </c>
      <c r="C418" s="21" t="n">
        <v>0</v>
      </c>
      <c r="D418" s="21" t="n">
        <v>0</v>
      </c>
      <c r="E418" s="21" t="n">
        <v>85</v>
      </c>
      <c r="F418" s="21" t="n">
        <v>0</v>
      </c>
      <c r="G418" s="21" t="n">
        <f aca="false">C418+D418+E418</f>
        <v>85</v>
      </c>
    </row>
    <row r="419" customFormat="false" ht="13.8" hidden="false" customHeight="false" outlineLevel="0" collapsed="false">
      <c r="A419" s="19" t="s">
        <v>1080</v>
      </c>
      <c r="B419" s="20" t="n">
        <v>3536901</v>
      </c>
      <c r="C419" s="21" t="n">
        <v>0</v>
      </c>
      <c r="D419" s="21" t="n">
        <v>0</v>
      </c>
      <c r="E419" s="21" t="n">
        <v>26</v>
      </c>
      <c r="F419" s="21" t="n">
        <v>0</v>
      </c>
      <c r="G419" s="21" t="n">
        <f aca="false">C419+D419+E419</f>
        <v>26</v>
      </c>
    </row>
    <row r="420" customFormat="false" ht="13.8" hidden="false" customHeight="false" outlineLevel="0" collapsed="false">
      <c r="A420" s="19" t="s">
        <v>1081</v>
      </c>
      <c r="B420" s="20" t="n">
        <v>3537008</v>
      </c>
      <c r="C420" s="21" t="n">
        <v>0</v>
      </c>
      <c r="D420" s="21" t="n">
        <v>0</v>
      </c>
      <c r="E420" s="21" t="n">
        <v>212</v>
      </c>
      <c r="F420" s="21" t="n">
        <v>0</v>
      </c>
      <c r="G420" s="21" t="n">
        <f aca="false">C420+D420+E420</f>
        <v>212</v>
      </c>
    </row>
    <row r="421" customFormat="false" ht="13.8" hidden="false" customHeight="false" outlineLevel="0" collapsed="false">
      <c r="A421" s="19" t="s">
        <v>1082</v>
      </c>
      <c r="B421" s="20" t="n">
        <v>3537107</v>
      </c>
      <c r="C421" s="21" t="n">
        <v>0</v>
      </c>
      <c r="D421" s="21" t="n">
        <v>0</v>
      </c>
      <c r="E421" s="21" t="n">
        <v>406</v>
      </c>
      <c r="F421" s="21" t="n">
        <v>63</v>
      </c>
      <c r="G421" s="21" t="n">
        <f aca="false">C421+D421+E421</f>
        <v>406</v>
      </c>
    </row>
    <row r="422" customFormat="false" ht="13.8" hidden="false" customHeight="false" outlineLevel="0" collapsed="false">
      <c r="A422" s="19" t="s">
        <v>1083</v>
      </c>
      <c r="B422" s="20" t="n">
        <v>3537156</v>
      </c>
      <c r="C422" s="21" t="n">
        <v>0</v>
      </c>
      <c r="D422" s="21" t="n">
        <v>0</v>
      </c>
      <c r="E422" s="21" t="n">
        <v>31</v>
      </c>
      <c r="F422" s="21" t="n">
        <v>0</v>
      </c>
      <c r="G422" s="21" t="n">
        <f aca="false">C422+D422+E422</f>
        <v>31</v>
      </c>
    </row>
    <row r="423" customFormat="false" ht="13.8" hidden="false" customHeight="false" outlineLevel="0" collapsed="false">
      <c r="A423" s="19" t="s">
        <v>1084</v>
      </c>
      <c r="B423" s="20" t="n">
        <v>3537206</v>
      </c>
      <c r="C423" s="21" t="n">
        <v>0</v>
      </c>
      <c r="D423" s="21" t="n">
        <v>0</v>
      </c>
      <c r="E423" s="21" t="n">
        <v>157</v>
      </c>
      <c r="F423" s="21" t="n">
        <v>4</v>
      </c>
      <c r="G423" s="21" t="n">
        <f aca="false">C423+D423+E423</f>
        <v>157</v>
      </c>
    </row>
    <row r="424" customFormat="false" ht="13.8" hidden="false" customHeight="false" outlineLevel="0" collapsed="false">
      <c r="A424" s="19" t="s">
        <v>1085</v>
      </c>
      <c r="B424" s="20" t="n">
        <v>3537305</v>
      </c>
      <c r="C424" s="21" t="n">
        <v>0</v>
      </c>
      <c r="D424" s="21" t="n">
        <v>113</v>
      </c>
      <c r="E424" s="21" t="n">
        <v>490</v>
      </c>
      <c r="F424" s="21" t="n">
        <v>221</v>
      </c>
      <c r="G424" s="21" t="n">
        <f aca="false">C424+D424+E424</f>
        <v>603</v>
      </c>
    </row>
    <row r="425" customFormat="false" ht="13.8" hidden="false" customHeight="false" outlineLevel="0" collapsed="false">
      <c r="A425" s="19" t="s">
        <v>1086</v>
      </c>
      <c r="B425" s="20" t="n">
        <v>3537404</v>
      </c>
      <c r="C425" s="21" t="n">
        <v>0</v>
      </c>
      <c r="D425" s="21" t="n">
        <v>0</v>
      </c>
      <c r="E425" s="21" t="n">
        <v>291</v>
      </c>
      <c r="F425" s="21" t="n">
        <v>44</v>
      </c>
      <c r="G425" s="21" t="n">
        <f aca="false">C425+D425+E425</f>
        <v>291</v>
      </c>
    </row>
    <row r="426" customFormat="false" ht="13.8" hidden="false" customHeight="false" outlineLevel="0" collapsed="false">
      <c r="A426" s="19" t="s">
        <v>1087</v>
      </c>
      <c r="B426" s="20" t="n">
        <v>3537503</v>
      </c>
      <c r="C426" s="21" t="n">
        <v>0</v>
      </c>
      <c r="D426" s="21" t="n">
        <v>0</v>
      </c>
      <c r="E426" s="21" t="n">
        <v>114</v>
      </c>
      <c r="F426" s="21" t="n">
        <v>0</v>
      </c>
      <c r="G426" s="21" t="n">
        <f aca="false">C426+D426+E426</f>
        <v>114</v>
      </c>
    </row>
    <row r="427" customFormat="false" ht="13.8" hidden="false" customHeight="false" outlineLevel="0" collapsed="false">
      <c r="A427" s="19" t="s">
        <v>1088</v>
      </c>
      <c r="B427" s="20" t="n">
        <v>3537602</v>
      </c>
      <c r="C427" s="21" t="n">
        <v>0</v>
      </c>
      <c r="D427" s="21" t="n">
        <v>8</v>
      </c>
      <c r="E427" s="21" t="n">
        <v>888</v>
      </c>
      <c r="F427" s="21" t="n">
        <v>168</v>
      </c>
      <c r="G427" s="21" t="n">
        <f aca="false">C427+D427+E427</f>
        <v>896</v>
      </c>
    </row>
    <row r="428" customFormat="false" ht="13.8" hidden="false" customHeight="false" outlineLevel="0" collapsed="false">
      <c r="A428" s="19" t="s">
        <v>1089</v>
      </c>
      <c r="B428" s="20" t="n">
        <v>3537701</v>
      </c>
      <c r="C428" s="21" t="n">
        <v>0</v>
      </c>
      <c r="D428" s="21" t="n">
        <v>0</v>
      </c>
      <c r="E428" s="21" t="n">
        <v>84</v>
      </c>
      <c r="F428" s="21" t="n">
        <v>0</v>
      </c>
      <c r="G428" s="21" t="n">
        <f aca="false">C428+D428+E428</f>
        <v>84</v>
      </c>
    </row>
    <row r="429" customFormat="false" ht="13.8" hidden="false" customHeight="false" outlineLevel="0" collapsed="false">
      <c r="A429" s="19" t="s">
        <v>1090</v>
      </c>
      <c r="B429" s="20" t="n">
        <v>3537800</v>
      </c>
      <c r="C429" s="21" t="n">
        <v>0</v>
      </c>
      <c r="D429" s="21" t="n">
        <v>0</v>
      </c>
      <c r="E429" s="21" t="n">
        <v>712</v>
      </c>
      <c r="F429" s="21" t="n">
        <v>63</v>
      </c>
      <c r="G429" s="21" t="n">
        <f aca="false">C429+D429+E429</f>
        <v>712</v>
      </c>
    </row>
    <row r="430" customFormat="false" ht="13.8" hidden="false" customHeight="false" outlineLevel="0" collapsed="false">
      <c r="A430" s="19" t="s">
        <v>1091</v>
      </c>
      <c r="B430" s="20" t="n">
        <v>3537909</v>
      </c>
      <c r="C430" s="21" t="n">
        <v>0</v>
      </c>
      <c r="D430" s="21" t="n">
        <v>0</v>
      </c>
      <c r="E430" s="21" t="n">
        <v>497</v>
      </c>
      <c r="F430" s="21" t="n">
        <v>15</v>
      </c>
      <c r="G430" s="21" t="n">
        <f aca="false">C430+D430+E430</f>
        <v>497</v>
      </c>
    </row>
    <row r="431" customFormat="false" ht="13.8" hidden="false" customHeight="false" outlineLevel="0" collapsed="false">
      <c r="A431" s="19" t="s">
        <v>1092</v>
      </c>
      <c r="B431" s="20" t="n">
        <v>3538006</v>
      </c>
      <c r="C431" s="21" t="n">
        <v>0</v>
      </c>
      <c r="D431" s="21" t="n">
        <v>0</v>
      </c>
      <c r="E431" s="21" t="n">
        <v>1882</v>
      </c>
      <c r="F431" s="21" t="n">
        <v>350</v>
      </c>
      <c r="G431" s="21" t="n">
        <f aca="false">C431+D431+E431</f>
        <v>1882</v>
      </c>
    </row>
    <row r="432" customFormat="false" ht="13.8" hidden="false" customHeight="false" outlineLevel="0" collapsed="false">
      <c r="A432" s="19" t="s">
        <v>1093</v>
      </c>
      <c r="B432" s="20" t="n">
        <v>3538105</v>
      </c>
      <c r="C432" s="21" t="n">
        <v>0</v>
      </c>
      <c r="D432" s="21" t="n">
        <v>0</v>
      </c>
      <c r="E432" s="21" t="n">
        <v>153</v>
      </c>
      <c r="F432" s="21" t="n">
        <v>0</v>
      </c>
      <c r="G432" s="21" t="n">
        <f aca="false">C432+D432+E432</f>
        <v>153</v>
      </c>
    </row>
    <row r="433" customFormat="false" ht="13.8" hidden="false" customHeight="false" outlineLevel="0" collapsed="false">
      <c r="A433" s="19" t="s">
        <v>1094</v>
      </c>
      <c r="B433" s="20" t="n">
        <v>3538204</v>
      </c>
      <c r="C433" s="21" t="n">
        <v>0</v>
      </c>
      <c r="D433" s="21" t="n">
        <v>0</v>
      </c>
      <c r="E433" s="21" t="n">
        <v>188</v>
      </c>
      <c r="F433" s="21" t="n">
        <v>23</v>
      </c>
      <c r="G433" s="21" t="n">
        <f aca="false">C433+D433+E433</f>
        <v>188</v>
      </c>
    </row>
    <row r="434" customFormat="false" ht="13.8" hidden="false" customHeight="false" outlineLevel="0" collapsed="false">
      <c r="A434" s="19" t="s">
        <v>1095</v>
      </c>
      <c r="B434" s="20" t="n">
        <v>3538303</v>
      </c>
      <c r="C434" s="21" t="n">
        <v>0</v>
      </c>
      <c r="D434" s="21" t="n">
        <v>0</v>
      </c>
      <c r="E434" s="21" t="n">
        <v>27</v>
      </c>
      <c r="F434" s="21" t="n">
        <v>0</v>
      </c>
      <c r="G434" s="21" t="n">
        <f aca="false">C434+D434+E434</f>
        <v>27</v>
      </c>
    </row>
    <row r="435" customFormat="false" ht="13.8" hidden="false" customHeight="false" outlineLevel="0" collapsed="false">
      <c r="A435" s="19" t="s">
        <v>1096</v>
      </c>
      <c r="B435" s="20" t="n">
        <v>3538501</v>
      </c>
      <c r="C435" s="21" t="n">
        <v>0</v>
      </c>
      <c r="D435" s="21" t="n">
        <v>0</v>
      </c>
      <c r="E435" s="21" t="n">
        <v>112</v>
      </c>
      <c r="F435" s="21" t="n">
        <v>52</v>
      </c>
      <c r="G435" s="21" t="n">
        <f aca="false">C435+D435+E435</f>
        <v>112</v>
      </c>
    </row>
    <row r="436" customFormat="false" ht="13.8" hidden="false" customHeight="false" outlineLevel="0" collapsed="false">
      <c r="A436" s="19" t="s">
        <v>1097</v>
      </c>
      <c r="B436" s="20" t="n">
        <v>3538600</v>
      </c>
      <c r="C436" s="21" t="n">
        <v>0</v>
      </c>
      <c r="D436" s="21" t="n">
        <v>0</v>
      </c>
      <c r="E436" s="21" t="n">
        <v>359</v>
      </c>
      <c r="F436" s="21" t="n">
        <v>21</v>
      </c>
      <c r="G436" s="21" t="n">
        <f aca="false">C436+D436+E436</f>
        <v>359</v>
      </c>
    </row>
    <row r="437" customFormat="false" ht="13.8" hidden="false" customHeight="false" outlineLevel="0" collapsed="false">
      <c r="A437" s="19" t="s">
        <v>1098</v>
      </c>
      <c r="B437" s="20" t="n">
        <v>3538709</v>
      </c>
      <c r="C437" s="21" t="n">
        <v>0</v>
      </c>
      <c r="D437" s="21" t="n">
        <v>823</v>
      </c>
      <c r="E437" s="21" t="n">
        <v>3159</v>
      </c>
      <c r="F437" s="21" t="n">
        <v>1165</v>
      </c>
      <c r="G437" s="21" t="n">
        <f aca="false">C437+D437+E437</f>
        <v>3982</v>
      </c>
    </row>
    <row r="438" customFormat="false" ht="13.8" hidden="false" customHeight="false" outlineLevel="0" collapsed="false">
      <c r="A438" s="19" t="s">
        <v>1099</v>
      </c>
      <c r="B438" s="20" t="n">
        <v>3538808</v>
      </c>
      <c r="C438" s="21" t="n">
        <v>0</v>
      </c>
      <c r="D438" s="21" t="n">
        <v>0</v>
      </c>
      <c r="E438" s="21" t="n">
        <v>307</v>
      </c>
      <c r="F438" s="21" t="n">
        <v>35</v>
      </c>
      <c r="G438" s="21" t="n">
        <f aca="false">C438+D438+E438</f>
        <v>307</v>
      </c>
    </row>
    <row r="439" customFormat="false" ht="13.8" hidden="false" customHeight="false" outlineLevel="0" collapsed="false">
      <c r="A439" s="19" t="s">
        <v>1100</v>
      </c>
      <c r="B439" s="20" t="n">
        <v>3538907</v>
      </c>
      <c r="C439" s="21" t="n">
        <v>0</v>
      </c>
      <c r="D439" s="21" t="n">
        <v>0</v>
      </c>
      <c r="E439" s="21" t="n">
        <v>224</v>
      </c>
      <c r="F439" s="21" t="n">
        <v>35</v>
      </c>
      <c r="G439" s="21" t="n">
        <f aca="false">C439+D439+E439</f>
        <v>224</v>
      </c>
    </row>
    <row r="440" customFormat="false" ht="13.8" hidden="false" customHeight="false" outlineLevel="0" collapsed="false">
      <c r="A440" s="19" t="s">
        <v>1101</v>
      </c>
      <c r="B440" s="20" t="n">
        <v>3539004</v>
      </c>
      <c r="C440" s="21" t="n">
        <v>0</v>
      </c>
      <c r="D440" s="21" t="n">
        <v>0</v>
      </c>
      <c r="E440" s="21" t="n">
        <v>121</v>
      </c>
      <c r="F440" s="21" t="n">
        <v>24</v>
      </c>
      <c r="G440" s="21" t="n">
        <f aca="false">C440+D440+E440</f>
        <v>121</v>
      </c>
    </row>
    <row r="441" customFormat="false" ht="13.8" hidden="false" customHeight="false" outlineLevel="0" collapsed="false">
      <c r="A441" s="19" t="s">
        <v>1102</v>
      </c>
      <c r="B441" s="20" t="n">
        <v>3539103</v>
      </c>
      <c r="C441" s="21" t="n">
        <v>0</v>
      </c>
      <c r="D441" s="21" t="n">
        <v>0</v>
      </c>
      <c r="E441" s="21" t="n">
        <v>355</v>
      </c>
      <c r="F441" s="21" t="n">
        <v>0</v>
      </c>
      <c r="G441" s="21" t="n">
        <f aca="false">C441+D441+E441</f>
        <v>355</v>
      </c>
    </row>
    <row r="442" customFormat="false" ht="13.8" hidden="false" customHeight="false" outlineLevel="0" collapsed="false">
      <c r="A442" s="19" t="s">
        <v>1103</v>
      </c>
      <c r="B442" s="20" t="n">
        <v>3539202</v>
      </c>
      <c r="C442" s="21" t="n">
        <v>0</v>
      </c>
      <c r="D442" s="21" t="n">
        <v>0</v>
      </c>
      <c r="E442" s="21" t="n">
        <v>267</v>
      </c>
      <c r="F442" s="21" t="n">
        <v>41</v>
      </c>
      <c r="G442" s="21" t="n">
        <f aca="false">C442+D442+E442</f>
        <v>267</v>
      </c>
    </row>
    <row r="443" customFormat="false" ht="13.8" hidden="false" customHeight="false" outlineLevel="0" collapsed="false">
      <c r="A443" s="19" t="s">
        <v>1104</v>
      </c>
      <c r="B443" s="20" t="n">
        <v>3539301</v>
      </c>
      <c r="C443" s="21" t="n">
        <v>0</v>
      </c>
      <c r="D443" s="21" t="n">
        <v>0</v>
      </c>
      <c r="E443" s="21" t="n">
        <v>626</v>
      </c>
      <c r="F443" s="21" t="n">
        <v>303</v>
      </c>
      <c r="G443" s="21" t="n">
        <f aca="false">C443+D443+E443</f>
        <v>626</v>
      </c>
    </row>
    <row r="444" customFormat="false" ht="13.8" hidden="false" customHeight="false" outlineLevel="0" collapsed="false">
      <c r="A444" s="19" t="s">
        <v>1105</v>
      </c>
      <c r="B444" s="20" t="n">
        <v>3539400</v>
      </c>
      <c r="C444" s="21" t="n">
        <v>0</v>
      </c>
      <c r="D444" s="21" t="n">
        <v>0</v>
      </c>
      <c r="E444" s="21" t="n">
        <v>94</v>
      </c>
      <c r="F444" s="21" t="n">
        <v>35</v>
      </c>
      <c r="G444" s="21" t="n">
        <f aca="false">C444+D444+E444</f>
        <v>94</v>
      </c>
    </row>
    <row r="445" customFormat="false" ht="13.8" hidden="false" customHeight="false" outlineLevel="0" collapsed="false">
      <c r="A445" s="19" t="s">
        <v>1106</v>
      </c>
      <c r="B445" s="20" t="n">
        <v>3539509</v>
      </c>
      <c r="C445" s="21" t="n">
        <v>0</v>
      </c>
      <c r="D445" s="21" t="n">
        <v>0</v>
      </c>
      <c r="E445" s="21" t="n">
        <v>480</v>
      </c>
      <c r="F445" s="21" t="n">
        <v>38</v>
      </c>
      <c r="G445" s="21" t="n">
        <f aca="false">C445+D445+E445</f>
        <v>480</v>
      </c>
    </row>
    <row r="446" customFormat="false" ht="13.8" hidden="false" customHeight="false" outlineLevel="0" collapsed="false">
      <c r="A446" s="19" t="s">
        <v>1107</v>
      </c>
      <c r="B446" s="20" t="n">
        <v>3539608</v>
      </c>
      <c r="C446" s="21" t="n">
        <v>0</v>
      </c>
      <c r="D446" s="21" t="n">
        <v>0</v>
      </c>
      <c r="E446" s="21" t="n">
        <v>74</v>
      </c>
      <c r="F446" s="21" t="n">
        <v>0</v>
      </c>
      <c r="G446" s="21" t="n">
        <f aca="false">C446+D446+E446</f>
        <v>74</v>
      </c>
    </row>
    <row r="447" customFormat="false" ht="13.8" hidden="false" customHeight="false" outlineLevel="0" collapsed="false">
      <c r="A447" s="19" t="s">
        <v>1108</v>
      </c>
      <c r="B447" s="20" t="n">
        <v>3539707</v>
      </c>
      <c r="C447" s="21" t="n">
        <v>0</v>
      </c>
      <c r="D447" s="21" t="n">
        <v>0</v>
      </c>
      <c r="E447" s="21" t="n">
        <v>43</v>
      </c>
      <c r="F447" s="21" t="n">
        <v>0</v>
      </c>
      <c r="G447" s="21" t="n">
        <f aca="false">C447+D447+E447</f>
        <v>43</v>
      </c>
    </row>
    <row r="448" customFormat="false" ht="13.8" hidden="false" customHeight="false" outlineLevel="0" collapsed="false">
      <c r="A448" s="19" t="s">
        <v>1109</v>
      </c>
      <c r="B448" s="20" t="n">
        <v>3539806</v>
      </c>
      <c r="C448" s="21" t="n">
        <v>0</v>
      </c>
      <c r="D448" s="21" t="n">
        <v>1</v>
      </c>
      <c r="E448" s="21" t="n">
        <v>1570</v>
      </c>
      <c r="F448" s="21" t="n">
        <v>127</v>
      </c>
      <c r="G448" s="21" t="n">
        <f aca="false">C448+D448+E448</f>
        <v>1571</v>
      </c>
    </row>
    <row r="449" customFormat="false" ht="13.8" hidden="false" customHeight="false" outlineLevel="0" collapsed="false">
      <c r="A449" s="19" t="s">
        <v>1110</v>
      </c>
      <c r="B449" s="20" t="n">
        <v>3539905</v>
      </c>
      <c r="C449" s="21" t="n">
        <v>0</v>
      </c>
      <c r="D449" s="21" t="n">
        <v>53</v>
      </c>
      <c r="E449" s="21" t="n">
        <v>0</v>
      </c>
      <c r="F449" s="21" t="n">
        <v>3</v>
      </c>
      <c r="G449" s="21" t="n">
        <f aca="false">C449+D449+E449</f>
        <v>53</v>
      </c>
    </row>
    <row r="450" customFormat="false" ht="13.8" hidden="false" customHeight="false" outlineLevel="0" collapsed="false">
      <c r="A450" s="19" t="s">
        <v>1111</v>
      </c>
      <c r="B450" s="20" t="n">
        <v>3540002</v>
      </c>
      <c r="C450" s="21" t="n">
        <v>0</v>
      </c>
      <c r="D450" s="21" t="n">
        <v>0</v>
      </c>
      <c r="E450" s="21" t="n">
        <v>221</v>
      </c>
      <c r="F450" s="21" t="n">
        <v>47</v>
      </c>
      <c r="G450" s="21" t="n">
        <f aca="false">C450+D450+E450</f>
        <v>221</v>
      </c>
    </row>
    <row r="451" customFormat="false" ht="13.8" hidden="false" customHeight="false" outlineLevel="0" collapsed="false">
      <c r="A451" s="19" t="s">
        <v>1112</v>
      </c>
      <c r="B451" s="20" t="n">
        <v>3540101</v>
      </c>
      <c r="C451" s="21" t="n">
        <v>0</v>
      </c>
      <c r="D451" s="21" t="n">
        <v>0</v>
      </c>
      <c r="E451" s="21" t="n">
        <v>42</v>
      </c>
      <c r="F451" s="21" t="n">
        <v>0</v>
      </c>
      <c r="G451" s="21" t="n">
        <f aca="false">C451+D451+E451</f>
        <v>42</v>
      </c>
    </row>
    <row r="452" customFormat="false" ht="13.8" hidden="false" customHeight="false" outlineLevel="0" collapsed="false">
      <c r="A452" s="19" t="s">
        <v>1113</v>
      </c>
      <c r="B452" s="20" t="n">
        <v>3540200</v>
      </c>
      <c r="C452" s="21" t="n">
        <v>0</v>
      </c>
      <c r="D452" s="21" t="n">
        <v>10</v>
      </c>
      <c r="E452" s="21" t="n">
        <v>568</v>
      </c>
      <c r="F452" s="21" t="n">
        <v>58</v>
      </c>
      <c r="G452" s="21" t="n">
        <f aca="false">C452+D452+E452</f>
        <v>578</v>
      </c>
    </row>
    <row r="453" customFormat="false" ht="13.8" hidden="false" customHeight="false" outlineLevel="0" collapsed="false">
      <c r="A453" s="19" t="s">
        <v>1114</v>
      </c>
      <c r="B453" s="20" t="n">
        <v>3540259</v>
      </c>
      <c r="C453" s="21" t="n">
        <v>0</v>
      </c>
      <c r="D453" s="21" t="n">
        <v>0</v>
      </c>
      <c r="E453" s="21" t="n">
        <v>55</v>
      </c>
      <c r="F453" s="21" t="n">
        <v>0</v>
      </c>
      <c r="G453" s="21" t="n">
        <f aca="false">C453+D453+E453</f>
        <v>55</v>
      </c>
    </row>
    <row r="454" customFormat="false" ht="13.8" hidden="false" customHeight="false" outlineLevel="0" collapsed="false">
      <c r="A454" s="19" t="s">
        <v>1115</v>
      </c>
      <c r="B454" s="20" t="n">
        <v>3540309</v>
      </c>
      <c r="C454" s="21" t="n">
        <v>0</v>
      </c>
      <c r="D454" s="21" t="n">
        <v>0</v>
      </c>
      <c r="E454" s="21" t="n">
        <v>33</v>
      </c>
      <c r="F454" s="21" t="n">
        <v>0</v>
      </c>
      <c r="G454" s="21" t="n">
        <f aca="false">C454+D454+E454</f>
        <v>33</v>
      </c>
    </row>
    <row r="455" customFormat="false" ht="13.8" hidden="false" customHeight="false" outlineLevel="0" collapsed="false">
      <c r="A455" s="19" t="s">
        <v>1116</v>
      </c>
      <c r="B455" s="20" t="n">
        <v>3540408</v>
      </c>
      <c r="C455" s="21" t="n">
        <v>0</v>
      </c>
      <c r="D455" s="21" t="n">
        <v>0</v>
      </c>
      <c r="E455" s="21" t="n">
        <v>60</v>
      </c>
      <c r="F455" s="21" t="n">
        <v>0</v>
      </c>
      <c r="G455" s="21" t="n">
        <f aca="false">C455+D455+E455</f>
        <v>60</v>
      </c>
    </row>
    <row r="456" customFormat="false" ht="13.8" hidden="false" customHeight="false" outlineLevel="0" collapsed="false">
      <c r="A456" s="19" t="s">
        <v>1117</v>
      </c>
      <c r="B456" s="20" t="n">
        <v>3540507</v>
      </c>
      <c r="C456" s="21" t="n">
        <v>0</v>
      </c>
      <c r="D456" s="21" t="n">
        <v>0</v>
      </c>
      <c r="E456" s="21" t="n">
        <v>138</v>
      </c>
      <c r="F456" s="21" t="n">
        <v>0</v>
      </c>
      <c r="G456" s="21" t="n">
        <f aca="false">C456+D456+E456</f>
        <v>138</v>
      </c>
    </row>
    <row r="457" customFormat="false" ht="13.8" hidden="false" customHeight="false" outlineLevel="0" collapsed="false">
      <c r="A457" s="19" t="s">
        <v>1118</v>
      </c>
      <c r="B457" s="20" t="n">
        <v>3540606</v>
      </c>
      <c r="C457" s="21" t="n">
        <v>0</v>
      </c>
      <c r="D457" s="21" t="n">
        <v>0</v>
      </c>
      <c r="E457" s="21" t="n">
        <v>684</v>
      </c>
      <c r="F457" s="21" t="n">
        <v>173</v>
      </c>
      <c r="G457" s="21" t="n">
        <f aca="false">C457+D457+E457</f>
        <v>684</v>
      </c>
    </row>
    <row r="458" customFormat="false" ht="13.8" hidden="false" customHeight="false" outlineLevel="0" collapsed="false">
      <c r="A458" s="19" t="s">
        <v>1119</v>
      </c>
      <c r="B458" s="20" t="n">
        <v>3540705</v>
      </c>
      <c r="C458" s="21" t="n">
        <v>0</v>
      </c>
      <c r="D458" s="21" t="n">
        <v>0</v>
      </c>
      <c r="E458" s="21" t="n">
        <v>624</v>
      </c>
      <c r="F458" s="21" t="n">
        <v>153</v>
      </c>
      <c r="G458" s="21" t="n">
        <f aca="false">C458+D458+E458</f>
        <v>624</v>
      </c>
    </row>
    <row r="459" customFormat="false" ht="13.8" hidden="false" customHeight="false" outlineLevel="0" collapsed="false">
      <c r="A459" s="19" t="s">
        <v>1120</v>
      </c>
      <c r="B459" s="20" t="n">
        <v>3540754</v>
      </c>
      <c r="C459" s="21" t="n">
        <v>0</v>
      </c>
      <c r="D459" s="21" t="n">
        <v>0</v>
      </c>
      <c r="E459" s="21" t="n">
        <v>219</v>
      </c>
      <c r="F459" s="21" t="n">
        <v>0</v>
      </c>
      <c r="G459" s="21" t="n">
        <f aca="false">C459+D459+E459</f>
        <v>219</v>
      </c>
    </row>
    <row r="460" customFormat="false" ht="13.8" hidden="false" customHeight="false" outlineLevel="0" collapsed="false">
      <c r="A460" s="19" t="s">
        <v>1121</v>
      </c>
      <c r="B460" s="20" t="n">
        <v>3540804</v>
      </c>
      <c r="C460" s="21" t="n">
        <v>0</v>
      </c>
      <c r="D460" s="21" t="n">
        <v>0</v>
      </c>
      <c r="E460" s="21" t="n">
        <v>206</v>
      </c>
      <c r="F460" s="21" t="n">
        <v>16</v>
      </c>
      <c r="G460" s="21" t="n">
        <f aca="false">C460+D460+E460</f>
        <v>206</v>
      </c>
    </row>
    <row r="461" customFormat="false" ht="13.8" hidden="false" customHeight="false" outlineLevel="0" collapsed="false">
      <c r="A461" s="19" t="s">
        <v>1122</v>
      </c>
      <c r="B461" s="20" t="n">
        <v>3540853</v>
      </c>
      <c r="C461" s="21" t="n">
        <v>0</v>
      </c>
      <c r="D461" s="21" t="n">
        <v>0</v>
      </c>
      <c r="E461" s="21" t="n">
        <v>19</v>
      </c>
      <c r="F461" s="21" t="n">
        <v>0</v>
      </c>
      <c r="G461" s="21" t="n">
        <f aca="false">C461+D461+E461</f>
        <v>19</v>
      </c>
    </row>
    <row r="462" customFormat="false" ht="13.8" hidden="false" customHeight="false" outlineLevel="0" collapsed="false">
      <c r="A462" s="19" t="s">
        <v>1123</v>
      </c>
      <c r="B462" s="20" t="n">
        <v>3540903</v>
      </c>
      <c r="C462" s="21" t="n">
        <v>0</v>
      </c>
      <c r="D462" s="21" t="n">
        <v>0</v>
      </c>
      <c r="E462" s="21" t="n">
        <v>198</v>
      </c>
      <c r="F462" s="21" t="n">
        <v>42</v>
      </c>
      <c r="G462" s="21" t="n">
        <f aca="false">C462+D462+E462</f>
        <v>198</v>
      </c>
    </row>
    <row r="463" customFormat="false" ht="13.8" hidden="false" customHeight="false" outlineLevel="0" collapsed="false">
      <c r="A463" s="19" t="s">
        <v>1124</v>
      </c>
      <c r="B463" s="20" t="n">
        <v>3541000</v>
      </c>
      <c r="C463" s="21" t="n">
        <v>0</v>
      </c>
      <c r="D463" s="21" t="n">
        <v>2</v>
      </c>
      <c r="E463" s="21" t="n">
        <v>3924</v>
      </c>
      <c r="F463" s="21" t="n">
        <v>616</v>
      </c>
      <c r="G463" s="21" t="n">
        <f aca="false">C463+D463+E463</f>
        <v>3926</v>
      </c>
    </row>
    <row r="464" customFormat="false" ht="13.8" hidden="false" customHeight="false" outlineLevel="0" collapsed="false">
      <c r="A464" s="19" t="s">
        <v>1125</v>
      </c>
      <c r="B464" s="20" t="n">
        <v>3541059</v>
      </c>
      <c r="C464" s="21" t="n">
        <v>0</v>
      </c>
      <c r="D464" s="21" t="n">
        <v>0</v>
      </c>
      <c r="E464" s="21" t="n">
        <v>81</v>
      </c>
      <c r="F464" s="21" t="n">
        <v>0</v>
      </c>
      <c r="G464" s="21" t="n">
        <f aca="false">C464+D464+E464</f>
        <v>81</v>
      </c>
    </row>
    <row r="465" customFormat="false" ht="13.8" hidden="false" customHeight="false" outlineLevel="0" collapsed="false">
      <c r="A465" s="19" t="s">
        <v>1126</v>
      </c>
      <c r="B465" s="20" t="n">
        <v>3541109</v>
      </c>
      <c r="C465" s="21" t="n">
        <v>0</v>
      </c>
      <c r="D465" s="21" t="n">
        <v>40</v>
      </c>
      <c r="E465" s="21" t="n">
        <v>0</v>
      </c>
      <c r="F465" s="21" t="n">
        <v>0</v>
      </c>
      <c r="G465" s="21" t="n">
        <f aca="false">C465+D465+E465</f>
        <v>40</v>
      </c>
    </row>
    <row r="466" customFormat="false" ht="13.8" hidden="false" customHeight="false" outlineLevel="0" collapsed="false">
      <c r="A466" s="19" t="s">
        <v>1127</v>
      </c>
      <c r="B466" s="20" t="n">
        <v>3541208</v>
      </c>
      <c r="C466" s="21" t="n">
        <v>0</v>
      </c>
      <c r="D466" s="21" t="n">
        <v>0</v>
      </c>
      <c r="E466" s="21" t="n">
        <v>111</v>
      </c>
      <c r="F466" s="21" t="n">
        <v>37</v>
      </c>
      <c r="G466" s="21" t="n">
        <f aca="false">C466+D466+E466</f>
        <v>111</v>
      </c>
    </row>
    <row r="467" customFormat="false" ht="13.8" hidden="false" customHeight="false" outlineLevel="0" collapsed="false">
      <c r="A467" s="19" t="s">
        <v>1128</v>
      </c>
      <c r="B467" s="20" t="n">
        <v>3541307</v>
      </c>
      <c r="C467" s="21" t="n">
        <v>0</v>
      </c>
      <c r="D467" s="21" t="n">
        <v>314</v>
      </c>
      <c r="E467" s="21" t="n">
        <v>101</v>
      </c>
      <c r="F467" s="21" t="n">
        <v>125</v>
      </c>
      <c r="G467" s="21" t="n">
        <f aca="false">C467+D467+E467</f>
        <v>415</v>
      </c>
    </row>
    <row r="468" customFormat="false" ht="13.8" hidden="false" customHeight="false" outlineLevel="0" collapsed="false">
      <c r="A468" s="19" t="s">
        <v>1129</v>
      </c>
      <c r="B468" s="20" t="n">
        <v>3541406</v>
      </c>
      <c r="C468" s="21" t="n">
        <v>0</v>
      </c>
      <c r="D468" s="21" t="n">
        <v>1</v>
      </c>
      <c r="E468" s="21" t="n">
        <v>1655</v>
      </c>
      <c r="F468" s="21" t="n">
        <v>794</v>
      </c>
      <c r="G468" s="21" t="n">
        <f aca="false">C468+D468+E468</f>
        <v>1656</v>
      </c>
    </row>
    <row r="469" customFormat="false" ht="13.8" hidden="false" customHeight="false" outlineLevel="0" collapsed="false">
      <c r="A469" s="19" t="s">
        <v>1130</v>
      </c>
      <c r="B469" s="20" t="n">
        <v>3541505</v>
      </c>
      <c r="C469" s="21" t="n">
        <v>0</v>
      </c>
      <c r="D469" s="21" t="n">
        <v>0</v>
      </c>
      <c r="E469" s="21" t="n">
        <v>330</v>
      </c>
      <c r="F469" s="21" t="n">
        <v>77</v>
      </c>
      <c r="G469" s="21" t="n">
        <f aca="false">C469+D469+E469</f>
        <v>330</v>
      </c>
    </row>
    <row r="470" customFormat="false" ht="13.8" hidden="false" customHeight="false" outlineLevel="0" collapsed="false">
      <c r="A470" s="19" t="s">
        <v>1131</v>
      </c>
      <c r="B470" s="20" t="n">
        <v>3541604</v>
      </c>
      <c r="C470" s="21" t="n">
        <v>0</v>
      </c>
      <c r="D470" s="21" t="n">
        <v>200</v>
      </c>
      <c r="E470" s="21" t="n">
        <v>334</v>
      </c>
      <c r="F470" s="21" t="n">
        <v>66</v>
      </c>
      <c r="G470" s="21" t="n">
        <f aca="false">C470+D470+E470</f>
        <v>534</v>
      </c>
    </row>
    <row r="471" customFormat="false" ht="13.8" hidden="false" customHeight="false" outlineLevel="0" collapsed="false">
      <c r="A471" s="19" t="s">
        <v>1132</v>
      </c>
      <c r="B471" s="20" t="n">
        <v>3541653</v>
      </c>
      <c r="C471" s="21" t="n">
        <v>0</v>
      </c>
      <c r="D471" s="21" t="n">
        <v>0</v>
      </c>
      <c r="E471" s="21" t="n">
        <v>75</v>
      </c>
      <c r="F471" s="21" t="n">
        <v>0</v>
      </c>
      <c r="G471" s="21" t="n">
        <f aca="false">C471+D471+E471</f>
        <v>75</v>
      </c>
    </row>
    <row r="472" customFormat="false" ht="13.8" hidden="false" customHeight="false" outlineLevel="0" collapsed="false">
      <c r="A472" s="19" t="s">
        <v>1133</v>
      </c>
      <c r="B472" s="20" t="n">
        <v>3541703</v>
      </c>
      <c r="C472" s="21" t="n">
        <v>0</v>
      </c>
      <c r="D472" s="21" t="n">
        <v>0</v>
      </c>
      <c r="E472" s="21" t="n">
        <v>147</v>
      </c>
      <c r="F472" s="21" t="n">
        <v>42</v>
      </c>
      <c r="G472" s="21" t="n">
        <f aca="false">C472+D472+E472</f>
        <v>147</v>
      </c>
    </row>
    <row r="473" customFormat="false" ht="13.8" hidden="false" customHeight="false" outlineLevel="0" collapsed="false">
      <c r="A473" s="19" t="s">
        <v>1134</v>
      </c>
      <c r="B473" s="20" t="n">
        <v>3541802</v>
      </c>
      <c r="C473" s="21" t="n">
        <v>0</v>
      </c>
      <c r="D473" s="21" t="n">
        <v>0</v>
      </c>
      <c r="E473" s="21" t="n">
        <v>40</v>
      </c>
      <c r="F473" s="21" t="n">
        <v>0</v>
      </c>
      <c r="G473" s="21" t="n">
        <f aca="false">C473+D473+E473</f>
        <v>40</v>
      </c>
    </row>
    <row r="474" customFormat="false" ht="13.8" hidden="false" customHeight="false" outlineLevel="0" collapsed="false">
      <c r="A474" s="19" t="s">
        <v>1135</v>
      </c>
      <c r="B474" s="20" t="n">
        <v>3541901</v>
      </c>
      <c r="C474" s="21" t="n">
        <v>0</v>
      </c>
      <c r="D474" s="21" t="n">
        <v>0</v>
      </c>
      <c r="E474" s="21" t="n">
        <v>132</v>
      </c>
      <c r="F474" s="21" t="n">
        <v>0</v>
      </c>
      <c r="G474" s="21" t="n">
        <f aca="false">C474+D474+E474</f>
        <v>132</v>
      </c>
    </row>
    <row r="475" customFormat="false" ht="13.8" hidden="false" customHeight="false" outlineLevel="0" collapsed="false">
      <c r="A475" s="19" t="s">
        <v>1136</v>
      </c>
      <c r="B475" s="20" t="n">
        <v>3542008</v>
      </c>
      <c r="C475" s="21" t="n">
        <v>0</v>
      </c>
      <c r="D475" s="21" t="n">
        <v>0</v>
      </c>
      <c r="E475" s="21" t="n">
        <v>86</v>
      </c>
      <c r="F475" s="21" t="n">
        <v>0</v>
      </c>
      <c r="G475" s="21" t="n">
        <f aca="false">C475+D475+E475</f>
        <v>86</v>
      </c>
    </row>
    <row r="476" customFormat="false" ht="13.8" hidden="false" customHeight="false" outlineLevel="0" collapsed="false">
      <c r="A476" s="19" t="s">
        <v>1137</v>
      </c>
      <c r="B476" s="20" t="n">
        <v>3542107</v>
      </c>
      <c r="C476" s="21" t="n">
        <v>0</v>
      </c>
      <c r="D476" s="21" t="n">
        <v>0</v>
      </c>
      <c r="E476" s="21" t="n">
        <v>112</v>
      </c>
      <c r="F476" s="21" t="n">
        <v>0</v>
      </c>
      <c r="G476" s="21" t="n">
        <f aca="false">C476+D476+E476</f>
        <v>112</v>
      </c>
    </row>
    <row r="477" customFormat="false" ht="13.8" hidden="false" customHeight="false" outlineLevel="0" collapsed="false">
      <c r="A477" s="19" t="s">
        <v>1138</v>
      </c>
      <c r="B477" s="20" t="n">
        <v>3542206</v>
      </c>
      <c r="C477" s="21" t="n">
        <v>0</v>
      </c>
      <c r="D477" s="21" t="n">
        <v>11</v>
      </c>
      <c r="E477" s="21" t="n">
        <v>238</v>
      </c>
      <c r="F477" s="21" t="n">
        <v>37</v>
      </c>
      <c r="G477" s="21" t="n">
        <f aca="false">C477+D477+E477</f>
        <v>249</v>
      </c>
    </row>
    <row r="478" customFormat="false" ht="13.8" hidden="false" customHeight="false" outlineLevel="0" collapsed="false">
      <c r="A478" s="19" t="s">
        <v>1139</v>
      </c>
      <c r="B478" s="20" t="n">
        <v>3542305</v>
      </c>
      <c r="C478" s="21" t="n">
        <v>0</v>
      </c>
      <c r="D478" s="21" t="n">
        <v>0</v>
      </c>
      <c r="E478" s="21" t="n">
        <v>60</v>
      </c>
      <c r="F478" s="21" t="n">
        <v>0</v>
      </c>
      <c r="G478" s="21" t="n">
        <f aca="false">C478+D478+E478</f>
        <v>60</v>
      </c>
    </row>
    <row r="479" customFormat="false" ht="13.8" hidden="false" customHeight="false" outlineLevel="0" collapsed="false">
      <c r="A479" s="19" t="s">
        <v>1140</v>
      </c>
      <c r="B479" s="20" t="n">
        <v>3542404</v>
      </c>
      <c r="C479" s="21" t="n">
        <v>0</v>
      </c>
      <c r="D479" s="21" t="n">
        <v>0</v>
      </c>
      <c r="E479" s="21" t="n">
        <v>217</v>
      </c>
      <c r="F479" s="21" t="n">
        <v>42</v>
      </c>
      <c r="G479" s="21" t="n">
        <f aca="false">C479+D479+E479</f>
        <v>217</v>
      </c>
    </row>
    <row r="480" customFormat="false" ht="13.8" hidden="false" customHeight="false" outlineLevel="0" collapsed="false">
      <c r="A480" s="19" t="s">
        <v>1141</v>
      </c>
      <c r="B480" s="20" t="n">
        <v>3542503</v>
      </c>
      <c r="C480" s="21" t="n">
        <v>0</v>
      </c>
      <c r="D480" s="21" t="n">
        <v>0</v>
      </c>
      <c r="E480" s="21" t="n">
        <v>74</v>
      </c>
      <c r="F480" s="21" t="n">
        <v>0</v>
      </c>
      <c r="G480" s="21" t="n">
        <f aca="false">C480+D480+E480</f>
        <v>74</v>
      </c>
    </row>
    <row r="481" customFormat="false" ht="13.8" hidden="false" customHeight="false" outlineLevel="0" collapsed="false">
      <c r="A481" s="19" t="s">
        <v>1142</v>
      </c>
      <c r="B481" s="20" t="n">
        <v>3542602</v>
      </c>
      <c r="C481" s="21" t="n">
        <v>0</v>
      </c>
      <c r="D481" s="21" t="n">
        <v>2</v>
      </c>
      <c r="E481" s="21" t="n">
        <v>677</v>
      </c>
      <c r="F481" s="21" t="n">
        <v>209</v>
      </c>
      <c r="G481" s="21" t="n">
        <f aca="false">C481+D481+E481</f>
        <v>679</v>
      </c>
    </row>
    <row r="482" customFormat="false" ht="13.8" hidden="false" customHeight="false" outlineLevel="0" collapsed="false">
      <c r="A482" s="19" t="s">
        <v>1143</v>
      </c>
      <c r="B482" s="20" t="n">
        <v>3542701</v>
      </c>
      <c r="C482" s="21" t="n">
        <v>0</v>
      </c>
      <c r="D482" s="21" t="n">
        <v>0</v>
      </c>
      <c r="E482" s="21" t="n">
        <v>109</v>
      </c>
      <c r="F482" s="21" t="n">
        <v>0</v>
      </c>
      <c r="G482" s="21" t="n">
        <f aca="false">C482+D482+E482</f>
        <v>109</v>
      </c>
    </row>
    <row r="483" customFormat="false" ht="13.8" hidden="false" customHeight="false" outlineLevel="0" collapsed="false">
      <c r="A483" s="19" t="s">
        <v>1144</v>
      </c>
      <c r="B483" s="20" t="n">
        <v>3542800</v>
      </c>
      <c r="C483" s="21" t="n">
        <v>0</v>
      </c>
      <c r="D483" s="21" t="n">
        <v>50</v>
      </c>
      <c r="E483" s="21" t="n">
        <v>0</v>
      </c>
      <c r="F483" s="21" t="n">
        <v>0</v>
      </c>
      <c r="G483" s="21" t="n">
        <f aca="false">C483+D483+E483</f>
        <v>50</v>
      </c>
    </row>
    <row r="484" customFormat="false" ht="13.8" hidden="false" customHeight="false" outlineLevel="0" collapsed="false">
      <c r="A484" s="19" t="s">
        <v>1145</v>
      </c>
      <c r="B484" s="20" t="n">
        <v>3542909</v>
      </c>
      <c r="C484" s="21" t="n">
        <v>0</v>
      </c>
      <c r="D484" s="21" t="n">
        <v>0</v>
      </c>
      <c r="E484" s="21" t="n">
        <v>157</v>
      </c>
      <c r="F484" s="21" t="n">
        <v>11</v>
      </c>
      <c r="G484" s="21" t="n">
        <f aca="false">C484+D484+E484</f>
        <v>157</v>
      </c>
    </row>
    <row r="485" customFormat="false" ht="13.8" hidden="false" customHeight="false" outlineLevel="0" collapsed="false">
      <c r="A485" s="19" t="s">
        <v>1146</v>
      </c>
      <c r="B485" s="20" t="n">
        <v>3543006</v>
      </c>
      <c r="C485" s="21" t="n">
        <v>0</v>
      </c>
      <c r="D485" s="21" t="n">
        <v>0</v>
      </c>
      <c r="E485" s="21" t="n">
        <v>321</v>
      </c>
      <c r="F485" s="21" t="n">
        <v>0</v>
      </c>
      <c r="G485" s="21" t="n">
        <f aca="false">C485+D485+E485</f>
        <v>321</v>
      </c>
    </row>
    <row r="486" customFormat="false" ht="13.8" hidden="false" customHeight="false" outlineLevel="0" collapsed="false">
      <c r="A486" s="19" t="s">
        <v>1147</v>
      </c>
      <c r="B486" s="20" t="n">
        <v>3543105</v>
      </c>
      <c r="C486" s="21" t="n">
        <v>0</v>
      </c>
      <c r="D486" s="21" t="n">
        <v>0</v>
      </c>
      <c r="E486" s="21" t="n">
        <v>65</v>
      </c>
      <c r="F486" s="21" t="n">
        <v>0</v>
      </c>
      <c r="G486" s="21" t="n">
        <f aca="false">C486+D486+E486</f>
        <v>65</v>
      </c>
    </row>
    <row r="487" customFormat="false" ht="13.8" hidden="false" customHeight="false" outlineLevel="0" collapsed="false">
      <c r="A487" s="19" t="s">
        <v>1148</v>
      </c>
      <c r="B487" s="20" t="n">
        <v>3543204</v>
      </c>
      <c r="C487" s="21" t="n">
        <v>0</v>
      </c>
      <c r="D487" s="21" t="n">
        <v>0</v>
      </c>
      <c r="E487" s="21" t="n">
        <v>55</v>
      </c>
      <c r="F487" s="21" t="n">
        <v>0</v>
      </c>
      <c r="G487" s="21" t="n">
        <f aca="false">C487+D487+E487</f>
        <v>55</v>
      </c>
    </row>
    <row r="488" customFormat="false" ht="13.8" hidden="false" customHeight="false" outlineLevel="0" collapsed="false">
      <c r="A488" s="19" t="s">
        <v>1149</v>
      </c>
      <c r="B488" s="20" t="n">
        <v>3543238</v>
      </c>
      <c r="C488" s="21" t="n">
        <v>0</v>
      </c>
      <c r="D488" s="21" t="n">
        <v>0</v>
      </c>
      <c r="E488" s="21" t="n">
        <v>25</v>
      </c>
      <c r="F488" s="21" t="n">
        <v>0</v>
      </c>
      <c r="G488" s="21" t="n">
        <f aca="false">C488+D488+E488</f>
        <v>25</v>
      </c>
    </row>
    <row r="489" customFormat="false" ht="13.8" hidden="false" customHeight="false" outlineLevel="0" collapsed="false">
      <c r="A489" s="19" t="s">
        <v>1150</v>
      </c>
      <c r="B489" s="20" t="n">
        <v>3543253</v>
      </c>
      <c r="C489" s="21" t="n">
        <v>0</v>
      </c>
      <c r="D489" s="21" t="n">
        <v>0</v>
      </c>
      <c r="E489" s="21" t="n">
        <v>127</v>
      </c>
      <c r="F489" s="21" t="n">
        <v>0</v>
      </c>
      <c r="G489" s="21" t="n">
        <f aca="false">C489+D489+E489</f>
        <v>127</v>
      </c>
    </row>
    <row r="490" customFormat="false" ht="13.8" hidden="false" customHeight="false" outlineLevel="0" collapsed="false">
      <c r="A490" s="19" t="s">
        <v>1151</v>
      </c>
      <c r="B490" s="20" t="n">
        <v>3543303</v>
      </c>
      <c r="C490" s="21" t="n">
        <v>0</v>
      </c>
      <c r="D490" s="21" t="n">
        <v>828</v>
      </c>
      <c r="E490" s="21" t="n">
        <v>523</v>
      </c>
      <c r="F490" s="21" t="n">
        <v>324</v>
      </c>
      <c r="G490" s="21" t="n">
        <f aca="false">C490+D490+E490</f>
        <v>1351</v>
      </c>
    </row>
    <row r="491" customFormat="false" ht="13.8" hidden="false" customHeight="false" outlineLevel="0" collapsed="false">
      <c r="A491" s="19" t="s">
        <v>1152</v>
      </c>
      <c r="B491" s="20" t="n">
        <v>3543402</v>
      </c>
      <c r="C491" s="21" t="n">
        <v>0</v>
      </c>
      <c r="D491" s="21" t="n">
        <v>2893</v>
      </c>
      <c r="E491" s="21" t="n">
        <v>2508</v>
      </c>
      <c r="F491" s="21" t="n">
        <v>2429</v>
      </c>
      <c r="G491" s="21" t="n">
        <f aca="false">C491+D491+E491</f>
        <v>5401</v>
      </c>
    </row>
    <row r="492" customFormat="false" ht="13.8" hidden="false" customHeight="false" outlineLevel="0" collapsed="false">
      <c r="A492" s="19" t="s">
        <v>1153</v>
      </c>
      <c r="B492" s="20" t="n">
        <v>3543600</v>
      </c>
      <c r="C492" s="21" t="n">
        <v>0</v>
      </c>
      <c r="D492" s="21" t="n">
        <v>0</v>
      </c>
      <c r="E492" s="21" t="n">
        <v>42</v>
      </c>
      <c r="F492" s="21" t="n">
        <v>0</v>
      </c>
      <c r="G492" s="21" t="n">
        <f aca="false">C492+D492+E492</f>
        <v>42</v>
      </c>
    </row>
    <row r="493" customFormat="false" ht="13.8" hidden="false" customHeight="false" outlineLevel="0" collapsed="false">
      <c r="A493" s="19" t="s">
        <v>1154</v>
      </c>
      <c r="B493" s="20" t="n">
        <v>3543709</v>
      </c>
      <c r="C493" s="21" t="n">
        <v>0</v>
      </c>
      <c r="D493" s="21" t="n">
        <v>0</v>
      </c>
      <c r="E493" s="21" t="n">
        <v>133</v>
      </c>
      <c r="F493" s="21" t="n">
        <v>7</v>
      </c>
      <c r="G493" s="21" t="n">
        <f aca="false">C493+D493+E493</f>
        <v>133</v>
      </c>
    </row>
    <row r="494" customFormat="false" ht="13.8" hidden="false" customHeight="false" outlineLevel="0" collapsed="false">
      <c r="A494" s="19" t="s">
        <v>1155</v>
      </c>
      <c r="B494" s="20" t="n">
        <v>3543808</v>
      </c>
      <c r="C494" s="21" t="n">
        <v>0</v>
      </c>
      <c r="D494" s="21" t="n">
        <v>115</v>
      </c>
      <c r="E494" s="21" t="n">
        <v>1</v>
      </c>
      <c r="F494" s="21" t="n">
        <v>0</v>
      </c>
      <c r="G494" s="21" t="n">
        <f aca="false">C494+D494+E494</f>
        <v>116</v>
      </c>
    </row>
    <row r="495" customFormat="false" ht="13.8" hidden="false" customHeight="false" outlineLevel="0" collapsed="false">
      <c r="A495" s="19" t="s">
        <v>1156</v>
      </c>
      <c r="B495" s="20" t="n">
        <v>3543907</v>
      </c>
      <c r="C495" s="21" t="n">
        <v>0</v>
      </c>
      <c r="D495" s="21" t="n">
        <v>50</v>
      </c>
      <c r="E495" s="21" t="n">
        <v>1875</v>
      </c>
      <c r="F495" s="21" t="n">
        <v>560</v>
      </c>
      <c r="G495" s="21" t="n">
        <f aca="false">C495+D495+E495</f>
        <v>1925</v>
      </c>
    </row>
    <row r="496" customFormat="false" ht="13.8" hidden="false" customHeight="false" outlineLevel="0" collapsed="false">
      <c r="A496" s="19" t="s">
        <v>1157</v>
      </c>
      <c r="B496" s="20" t="n">
        <v>3544004</v>
      </c>
      <c r="C496" s="21" t="n">
        <v>0</v>
      </c>
      <c r="D496" s="21" t="n">
        <v>0</v>
      </c>
      <c r="E496" s="21" t="n">
        <v>405</v>
      </c>
      <c r="F496" s="21" t="n">
        <v>23</v>
      </c>
      <c r="G496" s="21" t="n">
        <f aca="false">C496+D496+E496</f>
        <v>405</v>
      </c>
    </row>
    <row r="497" customFormat="false" ht="13.8" hidden="false" customHeight="false" outlineLevel="0" collapsed="false">
      <c r="A497" s="19" t="s">
        <v>1158</v>
      </c>
      <c r="B497" s="20" t="n">
        <v>3544103</v>
      </c>
      <c r="C497" s="21" t="n">
        <v>0</v>
      </c>
      <c r="D497" s="21" t="n">
        <v>493</v>
      </c>
      <c r="E497" s="21" t="n">
        <v>0</v>
      </c>
      <c r="F497" s="21" t="n">
        <v>3</v>
      </c>
      <c r="G497" s="21" t="n">
        <f aca="false">C497+D497+E497</f>
        <v>493</v>
      </c>
    </row>
    <row r="498" customFormat="false" ht="13.8" hidden="false" customHeight="false" outlineLevel="0" collapsed="false">
      <c r="A498" s="19" t="s">
        <v>1159</v>
      </c>
      <c r="B498" s="20" t="n">
        <v>3544202</v>
      </c>
      <c r="C498" s="21" t="n">
        <v>0</v>
      </c>
      <c r="D498" s="21" t="n">
        <v>0</v>
      </c>
      <c r="E498" s="21" t="n">
        <v>135</v>
      </c>
      <c r="F498" s="21" t="n">
        <v>11</v>
      </c>
      <c r="G498" s="21" t="n">
        <f aca="false">C498+D498+E498</f>
        <v>135</v>
      </c>
    </row>
    <row r="499" customFormat="false" ht="13.8" hidden="false" customHeight="false" outlineLevel="0" collapsed="false">
      <c r="A499" s="19" t="s">
        <v>1160</v>
      </c>
      <c r="B499" s="20" t="n">
        <v>3543501</v>
      </c>
      <c r="C499" s="21" t="n">
        <v>0</v>
      </c>
      <c r="D499" s="21" t="n">
        <v>6</v>
      </c>
      <c r="E499" s="21" t="n">
        <v>82</v>
      </c>
      <c r="F499" s="21" t="n">
        <v>14</v>
      </c>
      <c r="G499" s="21" t="n">
        <f aca="false">C499+D499+E499</f>
        <v>88</v>
      </c>
    </row>
    <row r="500" customFormat="false" ht="13.8" hidden="false" customHeight="false" outlineLevel="0" collapsed="false">
      <c r="A500" s="19" t="s">
        <v>1161</v>
      </c>
      <c r="B500" s="20" t="n">
        <v>3544251</v>
      </c>
      <c r="C500" s="21" t="n">
        <v>0</v>
      </c>
      <c r="D500" s="21" t="n">
        <v>70</v>
      </c>
      <c r="E500" s="21" t="n">
        <v>148</v>
      </c>
      <c r="F500" s="21" t="n">
        <v>46</v>
      </c>
      <c r="G500" s="21" t="n">
        <f aca="false">C500+D500+E500</f>
        <v>218</v>
      </c>
    </row>
    <row r="501" customFormat="false" ht="13.8" hidden="false" customHeight="false" outlineLevel="0" collapsed="false">
      <c r="A501" s="19" t="s">
        <v>1162</v>
      </c>
      <c r="B501" s="20" t="n">
        <v>3544301</v>
      </c>
      <c r="C501" s="21" t="n">
        <v>0</v>
      </c>
      <c r="D501" s="21" t="n">
        <v>0</v>
      </c>
      <c r="E501" s="21" t="n">
        <v>158</v>
      </c>
      <c r="F501" s="21" t="n">
        <v>0</v>
      </c>
      <c r="G501" s="21" t="n">
        <f aca="false">C501+D501+E501</f>
        <v>158</v>
      </c>
    </row>
    <row r="502" customFormat="false" ht="13.8" hidden="false" customHeight="false" outlineLevel="0" collapsed="false">
      <c r="A502" s="19" t="s">
        <v>1163</v>
      </c>
      <c r="B502" s="20" t="n">
        <v>3544400</v>
      </c>
      <c r="C502" s="21" t="n">
        <v>0</v>
      </c>
      <c r="D502" s="21" t="n">
        <v>0</v>
      </c>
      <c r="E502" s="21" t="n">
        <v>36</v>
      </c>
      <c r="F502" s="21" t="n">
        <v>0</v>
      </c>
      <c r="G502" s="21" t="n">
        <f aca="false">C502+D502+E502</f>
        <v>36</v>
      </c>
    </row>
    <row r="503" customFormat="false" ht="13.8" hidden="false" customHeight="false" outlineLevel="0" collapsed="false">
      <c r="A503" s="19" t="s">
        <v>1164</v>
      </c>
      <c r="B503" s="20" t="n">
        <v>3544509</v>
      </c>
      <c r="C503" s="21" t="n">
        <v>0</v>
      </c>
      <c r="D503" s="21" t="n">
        <v>0</v>
      </c>
      <c r="E503" s="21" t="n">
        <v>40</v>
      </c>
      <c r="F503" s="21" t="n">
        <v>0</v>
      </c>
      <c r="G503" s="21" t="n">
        <f aca="false">C503+D503+E503</f>
        <v>40</v>
      </c>
    </row>
    <row r="504" customFormat="false" ht="13.8" hidden="false" customHeight="false" outlineLevel="0" collapsed="false">
      <c r="A504" s="19" t="s">
        <v>1165</v>
      </c>
      <c r="B504" s="20" t="n">
        <v>3544608</v>
      </c>
      <c r="C504" s="21" t="n">
        <v>0</v>
      </c>
      <c r="D504" s="21" t="n">
        <v>0</v>
      </c>
      <c r="E504" s="21" t="n">
        <v>77</v>
      </c>
      <c r="F504" s="21" t="n">
        <v>0</v>
      </c>
      <c r="G504" s="21" t="n">
        <f aca="false">C504+D504+E504</f>
        <v>77</v>
      </c>
    </row>
    <row r="505" customFormat="false" ht="13.8" hidden="false" customHeight="false" outlineLevel="0" collapsed="false">
      <c r="A505" s="19" t="s">
        <v>1166</v>
      </c>
      <c r="B505" s="20" t="n">
        <v>3544707</v>
      </c>
      <c r="C505" s="21" t="n">
        <v>0</v>
      </c>
      <c r="D505" s="21" t="n">
        <v>0</v>
      </c>
      <c r="E505" s="21" t="n">
        <v>18</v>
      </c>
      <c r="F505" s="21" t="n">
        <v>0</v>
      </c>
      <c r="G505" s="21" t="n">
        <f aca="false">C505+D505+E505</f>
        <v>18</v>
      </c>
    </row>
    <row r="506" customFormat="false" ht="13.8" hidden="false" customHeight="false" outlineLevel="0" collapsed="false">
      <c r="A506" s="19" t="s">
        <v>1167</v>
      </c>
      <c r="B506" s="20" t="n">
        <v>3544806</v>
      </c>
      <c r="C506" s="21" t="n">
        <v>0</v>
      </c>
      <c r="D506" s="21" t="n">
        <v>0</v>
      </c>
      <c r="E506" s="21" t="n">
        <v>60</v>
      </c>
      <c r="F506" s="21" t="n">
        <v>0</v>
      </c>
      <c r="G506" s="21" t="n">
        <f aca="false">C506+D506+E506</f>
        <v>60</v>
      </c>
    </row>
    <row r="507" customFormat="false" ht="13.8" hidden="false" customHeight="false" outlineLevel="0" collapsed="false">
      <c r="A507" s="19" t="s">
        <v>1168</v>
      </c>
      <c r="B507" s="20" t="n">
        <v>3544905</v>
      </c>
      <c r="C507" s="21" t="n">
        <v>0</v>
      </c>
      <c r="D507" s="21" t="n">
        <v>0</v>
      </c>
      <c r="E507" s="21" t="n">
        <v>129</v>
      </c>
      <c r="F507" s="21" t="n">
        <v>11</v>
      </c>
      <c r="G507" s="21" t="n">
        <f aca="false">C507+D507+E507</f>
        <v>129</v>
      </c>
    </row>
    <row r="508" customFormat="false" ht="13.8" hidden="false" customHeight="false" outlineLevel="0" collapsed="false">
      <c r="A508" s="19" t="s">
        <v>1169</v>
      </c>
      <c r="B508" s="20" t="n">
        <v>3545001</v>
      </c>
      <c r="C508" s="21" t="n">
        <v>0</v>
      </c>
      <c r="D508" s="21" t="n">
        <v>0</v>
      </c>
      <c r="E508" s="21" t="n">
        <v>279</v>
      </c>
      <c r="F508" s="21" t="n">
        <v>0</v>
      </c>
      <c r="G508" s="21" t="n">
        <f aca="false">C508+D508+E508</f>
        <v>279</v>
      </c>
    </row>
    <row r="509" customFormat="false" ht="13.8" hidden="false" customHeight="false" outlineLevel="0" collapsed="false">
      <c r="A509" s="19" t="s">
        <v>1170</v>
      </c>
      <c r="B509" s="20" t="n">
        <v>3545100</v>
      </c>
      <c r="C509" s="21" t="n">
        <v>0</v>
      </c>
      <c r="D509" s="21" t="n">
        <v>0</v>
      </c>
      <c r="E509" s="21" t="n">
        <v>69</v>
      </c>
      <c r="F509" s="21" t="n">
        <v>0</v>
      </c>
      <c r="G509" s="21" t="n">
        <f aca="false">C509+D509+E509</f>
        <v>69</v>
      </c>
    </row>
    <row r="510" customFormat="false" ht="13.8" hidden="false" customHeight="false" outlineLevel="0" collapsed="false">
      <c r="A510" s="19" t="s">
        <v>1171</v>
      </c>
      <c r="B510" s="20" t="n">
        <v>3545159</v>
      </c>
      <c r="C510" s="21" t="n">
        <v>0</v>
      </c>
      <c r="D510" s="21" t="n">
        <v>0</v>
      </c>
      <c r="E510" s="21" t="n">
        <v>86</v>
      </c>
      <c r="F510" s="21" t="n">
        <v>0</v>
      </c>
      <c r="G510" s="21" t="n">
        <f aca="false">C510+D510+E510</f>
        <v>86</v>
      </c>
    </row>
    <row r="511" customFormat="false" ht="13.8" hidden="false" customHeight="false" outlineLevel="0" collapsed="false">
      <c r="A511" s="19" t="s">
        <v>1172</v>
      </c>
      <c r="B511" s="20" t="n">
        <v>3545209</v>
      </c>
      <c r="C511" s="21" t="n">
        <v>0</v>
      </c>
      <c r="D511" s="21" t="n">
        <v>570</v>
      </c>
      <c r="E511" s="21" t="n">
        <v>764</v>
      </c>
      <c r="F511" s="21" t="n">
        <v>265</v>
      </c>
      <c r="G511" s="21" t="n">
        <f aca="false">C511+D511+E511</f>
        <v>1334</v>
      </c>
    </row>
    <row r="512" customFormat="false" ht="13.8" hidden="false" customHeight="false" outlineLevel="0" collapsed="false">
      <c r="A512" s="19" t="s">
        <v>1173</v>
      </c>
      <c r="B512" s="20" t="n">
        <v>3545308</v>
      </c>
      <c r="C512" s="21" t="n">
        <v>0</v>
      </c>
      <c r="D512" s="21" t="n">
        <v>45</v>
      </c>
      <c r="E512" s="21" t="n">
        <v>462</v>
      </c>
      <c r="F512" s="21" t="n">
        <v>49</v>
      </c>
      <c r="G512" s="21" t="n">
        <f aca="false">C512+D512+E512</f>
        <v>507</v>
      </c>
    </row>
    <row r="513" customFormat="false" ht="13.8" hidden="false" customHeight="false" outlineLevel="0" collapsed="false">
      <c r="A513" s="19" t="s">
        <v>1174</v>
      </c>
      <c r="B513" s="20" t="n">
        <v>3545407</v>
      </c>
      <c r="C513" s="21" t="n">
        <v>0</v>
      </c>
      <c r="D513" s="21" t="n">
        <v>0</v>
      </c>
      <c r="E513" s="21" t="n">
        <v>123</v>
      </c>
      <c r="F513" s="21" t="n">
        <v>14</v>
      </c>
      <c r="G513" s="21" t="n">
        <f aca="false">C513+D513+E513</f>
        <v>123</v>
      </c>
    </row>
    <row r="514" customFormat="false" ht="13.8" hidden="false" customHeight="false" outlineLevel="0" collapsed="false">
      <c r="A514" s="19" t="s">
        <v>1175</v>
      </c>
      <c r="B514" s="20" t="n">
        <v>3545506</v>
      </c>
      <c r="C514" s="21" t="n">
        <v>0</v>
      </c>
      <c r="D514" s="21" t="n">
        <v>0</v>
      </c>
      <c r="E514" s="21" t="n">
        <v>60</v>
      </c>
      <c r="F514" s="21" t="n">
        <v>0</v>
      </c>
      <c r="G514" s="21" t="n">
        <f aca="false">C514+D514+E514</f>
        <v>60</v>
      </c>
    </row>
    <row r="515" customFormat="false" ht="13.8" hidden="false" customHeight="false" outlineLevel="0" collapsed="false">
      <c r="A515" s="19" t="s">
        <v>1176</v>
      </c>
      <c r="B515" s="20" t="n">
        <v>3545605</v>
      </c>
      <c r="C515" s="21" t="n">
        <v>0</v>
      </c>
      <c r="D515" s="21" t="n">
        <v>0</v>
      </c>
      <c r="E515" s="21" t="n">
        <v>176</v>
      </c>
      <c r="F515" s="21" t="n">
        <v>12</v>
      </c>
      <c r="G515" s="21" t="n">
        <f aca="false">C515+D515+E515</f>
        <v>176</v>
      </c>
    </row>
    <row r="516" customFormat="false" ht="13.8" hidden="false" customHeight="false" outlineLevel="0" collapsed="false">
      <c r="A516" s="19" t="s">
        <v>1177</v>
      </c>
      <c r="B516" s="20" t="n">
        <v>3545704</v>
      </c>
      <c r="C516" s="21" t="n">
        <v>0</v>
      </c>
      <c r="D516" s="21" t="n">
        <v>0</v>
      </c>
      <c r="E516" s="21" t="n">
        <v>66</v>
      </c>
      <c r="F516" s="21" t="n">
        <v>0</v>
      </c>
      <c r="G516" s="21" t="n">
        <f aca="false">C516+D516+E516</f>
        <v>66</v>
      </c>
    </row>
    <row r="517" customFormat="false" ht="13.8" hidden="false" customHeight="false" outlineLevel="0" collapsed="false">
      <c r="A517" s="19" t="s">
        <v>1178</v>
      </c>
      <c r="B517" s="20" t="n">
        <v>3545803</v>
      </c>
      <c r="C517" s="21" t="n">
        <v>0</v>
      </c>
      <c r="D517" s="21" t="n">
        <v>373</v>
      </c>
      <c r="E517" s="21" t="n">
        <v>1624</v>
      </c>
      <c r="F517" s="21" t="n">
        <v>227</v>
      </c>
      <c r="G517" s="21" t="n">
        <f aca="false">C517+D517+E517</f>
        <v>1997</v>
      </c>
    </row>
    <row r="518" customFormat="false" ht="13.8" hidden="false" customHeight="false" outlineLevel="0" collapsed="false">
      <c r="A518" s="19" t="s">
        <v>1179</v>
      </c>
      <c r="B518" s="20" t="n">
        <v>3546009</v>
      </c>
      <c r="C518" s="21" t="n">
        <v>0</v>
      </c>
      <c r="D518" s="21" t="n">
        <v>0</v>
      </c>
      <c r="E518" s="21" t="n">
        <v>191</v>
      </c>
      <c r="F518" s="21" t="n">
        <v>9</v>
      </c>
      <c r="G518" s="21" t="n">
        <f aca="false">C518+D518+E518</f>
        <v>191</v>
      </c>
    </row>
    <row r="519" customFormat="false" ht="13.8" hidden="false" customHeight="false" outlineLevel="0" collapsed="false">
      <c r="A519" s="19" t="s">
        <v>1180</v>
      </c>
      <c r="B519" s="20" t="n">
        <v>3546108</v>
      </c>
      <c r="C519" s="21" t="n">
        <v>0</v>
      </c>
      <c r="D519" s="21" t="n">
        <v>0</v>
      </c>
      <c r="E519" s="21" t="n">
        <v>25</v>
      </c>
      <c r="F519" s="21" t="n">
        <v>0</v>
      </c>
      <c r="G519" s="21" t="n">
        <f aca="false">C519+D519+E519</f>
        <v>25</v>
      </c>
    </row>
    <row r="520" customFormat="false" ht="13.8" hidden="false" customHeight="false" outlineLevel="0" collapsed="false">
      <c r="A520" s="19" t="s">
        <v>1181</v>
      </c>
      <c r="B520" s="20" t="n">
        <v>3546207</v>
      </c>
      <c r="C520" s="21" t="n">
        <v>0</v>
      </c>
      <c r="D520" s="21" t="n">
        <v>0</v>
      </c>
      <c r="E520" s="21" t="n">
        <v>61</v>
      </c>
      <c r="F520" s="21" t="n">
        <v>0</v>
      </c>
      <c r="G520" s="21" t="n">
        <f aca="false">C520+D520+E520</f>
        <v>61</v>
      </c>
    </row>
    <row r="521" customFormat="false" ht="13.8" hidden="false" customHeight="false" outlineLevel="0" collapsed="false">
      <c r="A521" s="19" t="s">
        <v>1182</v>
      </c>
      <c r="B521" s="20" t="n">
        <v>3546256</v>
      </c>
      <c r="C521" s="21" t="n">
        <v>0</v>
      </c>
      <c r="D521" s="21" t="n">
        <v>0</v>
      </c>
      <c r="E521" s="21" t="n">
        <v>24</v>
      </c>
      <c r="F521" s="21" t="n">
        <v>0</v>
      </c>
      <c r="G521" s="21" t="n">
        <f aca="false">C521+D521+E521</f>
        <v>24</v>
      </c>
    </row>
    <row r="522" customFormat="false" ht="13.8" hidden="false" customHeight="false" outlineLevel="0" collapsed="false">
      <c r="A522" s="19" t="s">
        <v>1183</v>
      </c>
      <c r="B522" s="20" t="n">
        <v>3546306</v>
      </c>
      <c r="C522" s="21" t="n">
        <v>0</v>
      </c>
      <c r="D522" s="21" t="n">
        <v>0</v>
      </c>
      <c r="E522" s="21" t="n">
        <v>411</v>
      </c>
      <c r="F522" s="21" t="n">
        <v>61</v>
      </c>
      <c r="G522" s="21" t="n">
        <f aca="false">C522+D522+E522</f>
        <v>411</v>
      </c>
    </row>
    <row r="523" customFormat="false" ht="13.8" hidden="false" customHeight="false" outlineLevel="0" collapsed="false">
      <c r="A523" s="19" t="s">
        <v>1184</v>
      </c>
      <c r="B523" s="20" t="n">
        <v>3546405</v>
      </c>
      <c r="C523" s="21" t="n">
        <v>0</v>
      </c>
      <c r="D523" s="21" t="n">
        <v>157</v>
      </c>
      <c r="E523" s="21" t="n">
        <v>316</v>
      </c>
      <c r="F523" s="21" t="n">
        <v>141</v>
      </c>
      <c r="G523" s="21" t="n">
        <f aca="false">C523+D523+E523</f>
        <v>473</v>
      </c>
    </row>
    <row r="524" customFormat="false" ht="13.8" hidden="false" customHeight="false" outlineLevel="0" collapsed="false">
      <c r="A524" s="19" t="s">
        <v>1185</v>
      </c>
      <c r="B524" s="20" t="n">
        <v>3546504</v>
      </c>
      <c r="C524" s="21" t="n">
        <v>0</v>
      </c>
      <c r="D524" s="21" t="n">
        <v>0</v>
      </c>
      <c r="E524" s="21" t="n">
        <v>81</v>
      </c>
      <c r="F524" s="21" t="n">
        <v>0</v>
      </c>
      <c r="G524" s="21" t="n">
        <f aca="false">C524+D524+E524</f>
        <v>81</v>
      </c>
    </row>
    <row r="525" customFormat="false" ht="13.8" hidden="false" customHeight="false" outlineLevel="0" collapsed="false">
      <c r="A525" s="19" t="s">
        <v>1186</v>
      </c>
      <c r="B525" s="20" t="n">
        <v>3546603</v>
      </c>
      <c r="C525" s="21" t="n">
        <v>0</v>
      </c>
      <c r="D525" s="21" t="n">
        <v>0</v>
      </c>
      <c r="E525" s="21" t="n">
        <v>265</v>
      </c>
      <c r="F525" s="21" t="n">
        <v>54</v>
      </c>
      <c r="G525" s="21" t="n">
        <f aca="false">C525+D525+E525</f>
        <v>265</v>
      </c>
    </row>
    <row r="526" customFormat="false" ht="13.8" hidden="false" customHeight="false" outlineLevel="0" collapsed="false">
      <c r="A526" s="19" t="s">
        <v>1187</v>
      </c>
      <c r="B526" s="20" t="n">
        <v>3546702</v>
      </c>
      <c r="C526" s="21" t="n">
        <v>0</v>
      </c>
      <c r="D526" s="21" t="n">
        <v>0</v>
      </c>
      <c r="E526" s="21" t="n">
        <v>358</v>
      </c>
      <c r="F526" s="21" t="n">
        <v>9</v>
      </c>
      <c r="G526" s="21" t="n">
        <f aca="false">C526+D526+E526</f>
        <v>358</v>
      </c>
    </row>
    <row r="527" customFormat="false" ht="13.8" hidden="false" customHeight="false" outlineLevel="0" collapsed="false">
      <c r="A527" s="19" t="s">
        <v>1188</v>
      </c>
      <c r="B527" s="20" t="n">
        <v>3546801</v>
      </c>
      <c r="C527" s="21" t="n">
        <v>0</v>
      </c>
      <c r="D527" s="21" t="n">
        <v>0</v>
      </c>
      <c r="E527" s="21" t="n">
        <v>713</v>
      </c>
      <c r="F527" s="21" t="n">
        <v>52</v>
      </c>
      <c r="G527" s="21" t="n">
        <f aca="false">C527+D527+E527</f>
        <v>713</v>
      </c>
    </row>
    <row r="528" customFormat="false" ht="13.8" hidden="false" customHeight="false" outlineLevel="0" collapsed="false">
      <c r="A528" s="19" t="s">
        <v>1189</v>
      </c>
      <c r="B528" s="20" t="n">
        <v>3546900</v>
      </c>
      <c r="C528" s="21" t="n">
        <v>0</v>
      </c>
      <c r="D528" s="21" t="n">
        <v>0</v>
      </c>
      <c r="E528" s="21" t="n">
        <v>119</v>
      </c>
      <c r="F528" s="21" t="n">
        <v>0</v>
      </c>
      <c r="G528" s="21" t="n">
        <f aca="false">C528+D528+E528</f>
        <v>119</v>
      </c>
    </row>
    <row r="529" customFormat="false" ht="13.8" hidden="false" customHeight="false" outlineLevel="0" collapsed="false">
      <c r="A529" s="19" t="s">
        <v>1190</v>
      </c>
      <c r="B529" s="20" t="n">
        <v>3547007</v>
      </c>
      <c r="C529" s="21" t="n">
        <v>0</v>
      </c>
      <c r="D529" s="21" t="n">
        <v>0</v>
      </c>
      <c r="E529" s="21" t="n">
        <v>79</v>
      </c>
      <c r="F529" s="21" t="n">
        <v>0</v>
      </c>
      <c r="G529" s="21" t="n">
        <f aca="false">C529+D529+E529</f>
        <v>79</v>
      </c>
    </row>
    <row r="530" customFormat="false" ht="13.8" hidden="false" customHeight="false" outlineLevel="0" collapsed="false">
      <c r="A530" s="19" t="s">
        <v>1191</v>
      </c>
      <c r="B530" s="20" t="n">
        <v>3547106</v>
      </c>
      <c r="C530" s="21" t="n">
        <v>0</v>
      </c>
      <c r="D530" s="21" t="n">
        <v>0</v>
      </c>
      <c r="E530" s="21" t="n">
        <v>37</v>
      </c>
      <c r="F530" s="21" t="n">
        <v>0</v>
      </c>
      <c r="G530" s="21" t="n">
        <f aca="false">C530+D530+E530</f>
        <v>37</v>
      </c>
    </row>
    <row r="531" customFormat="false" ht="13.8" hidden="false" customHeight="false" outlineLevel="0" collapsed="false">
      <c r="A531" s="19" t="s">
        <v>1192</v>
      </c>
      <c r="B531" s="20" t="n">
        <v>3547403</v>
      </c>
      <c r="C531" s="21" t="n">
        <v>0</v>
      </c>
      <c r="D531" s="21" t="n">
        <v>0</v>
      </c>
      <c r="E531" s="21" t="n">
        <v>25</v>
      </c>
      <c r="F531" s="21" t="n">
        <v>0</v>
      </c>
      <c r="G531" s="21" t="n">
        <f aca="false">C531+D531+E531</f>
        <v>25</v>
      </c>
    </row>
    <row r="532" customFormat="false" ht="13.8" hidden="false" customHeight="false" outlineLevel="0" collapsed="false">
      <c r="A532" s="19" t="s">
        <v>1193</v>
      </c>
      <c r="B532" s="20" t="n">
        <v>3547502</v>
      </c>
      <c r="C532" s="21" t="n">
        <v>0</v>
      </c>
      <c r="D532" s="21" t="n">
        <v>0</v>
      </c>
      <c r="E532" s="21" t="n">
        <v>223</v>
      </c>
      <c r="F532" s="21" t="n">
        <v>115</v>
      </c>
      <c r="G532" s="21" t="n">
        <f aca="false">C532+D532+E532</f>
        <v>223</v>
      </c>
    </row>
    <row r="533" customFormat="false" ht="13.8" hidden="false" customHeight="false" outlineLevel="0" collapsed="false">
      <c r="A533" s="19" t="s">
        <v>1194</v>
      </c>
      <c r="B533" s="20" t="n">
        <v>3547601</v>
      </c>
      <c r="C533" s="21" t="n">
        <v>0</v>
      </c>
      <c r="D533" s="21" t="n">
        <v>0</v>
      </c>
      <c r="E533" s="21" t="n">
        <v>269</v>
      </c>
      <c r="F533" s="21" t="n">
        <v>48</v>
      </c>
      <c r="G533" s="21" t="n">
        <f aca="false">C533+D533+E533</f>
        <v>269</v>
      </c>
    </row>
    <row r="534" customFormat="false" ht="13.8" hidden="false" customHeight="false" outlineLevel="0" collapsed="false">
      <c r="A534" s="19" t="s">
        <v>1195</v>
      </c>
      <c r="B534" s="20" t="n">
        <v>3547650</v>
      </c>
      <c r="C534" s="21" t="n">
        <v>0</v>
      </c>
      <c r="D534" s="21" t="n">
        <v>25</v>
      </c>
      <c r="E534" s="21" t="n">
        <v>0</v>
      </c>
      <c r="F534" s="21" t="n">
        <v>0</v>
      </c>
      <c r="G534" s="21" t="n">
        <f aca="false">C534+D534+E534</f>
        <v>25</v>
      </c>
    </row>
    <row r="535" customFormat="false" ht="13.8" hidden="false" customHeight="false" outlineLevel="0" collapsed="false">
      <c r="A535" s="19" t="s">
        <v>1196</v>
      </c>
      <c r="B535" s="20" t="n">
        <v>3547205</v>
      </c>
      <c r="C535" s="21" t="n">
        <v>0</v>
      </c>
      <c r="D535" s="21" t="n">
        <v>13</v>
      </c>
      <c r="E535" s="21" t="n">
        <v>0</v>
      </c>
      <c r="F535" s="21" t="n">
        <v>0</v>
      </c>
      <c r="G535" s="21" t="n">
        <f aca="false">C535+D535+E535</f>
        <v>13</v>
      </c>
    </row>
    <row r="536" customFormat="false" ht="13.8" hidden="false" customHeight="false" outlineLevel="0" collapsed="false">
      <c r="A536" s="19" t="s">
        <v>1197</v>
      </c>
      <c r="B536" s="20" t="n">
        <v>3547304</v>
      </c>
      <c r="C536" s="21" t="n">
        <v>0</v>
      </c>
      <c r="D536" s="21" t="n">
        <v>0</v>
      </c>
      <c r="E536" s="21" t="n">
        <v>1426</v>
      </c>
      <c r="F536" s="21" t="n">
        <v>368</v>
      </c>
      <c r="G536" s="21" t="n">
        <f aca="false">C536+D536+E536</f>
        <v>1426</v>
      </c>
    </row>
    <row r="537" customFormat="false" ht="13.8" hidden="false" customHeight="false" outlineLevel="0" collapsed="false">
      <c r="A537" s="19" t="s">
        <v>1198</v>
      </c>
      <c r="B537" s="20" t="n">
        <v>3547700</v>
      </c>
      <c r="C537" s="21" t="n">
        <v>0</v>
      </c>
      <c r="D537" s="21" t="n">
        <v>0</v>
      </c>
      <c r="E537" s="21" t="n">
        <v>128</v>
      </c>
      <c r="F537" s="21" t="n">
        <v>94</v>
      </c>
      <c r="G537" s="21" t="n">
        <f aca="false">C537+D537+E537</f>
        <v>128</v>
      </c>
    </row>
    <row r="538" customFormat="false" ht="13.8" hidden="false" customHeight="false" outlineLevel="0" collapsed="false">
      <c r="A538" s="19" t="s">
        <v>1199</v>
      </c>
      <c r="B538" s="20" t="n">
        <v>3547809</v>
      </c>
      <c r="C538" s="21" t="n">
        <v>0</v>
      </c>
      <c r="D538" s="21" t="n">
        <v>2732</v>
      </c>
      <c r="E538" s="21" t="n">
        <v>3655</v>
      </c>
      <c r="F538" s="21" t="n">
        <v>2949</v>
      </c>
      <c r="G538" s="21" t="n">
        <f aca="false">C538+D538+E538</f>
        <v>6387</v>
      </c>
    </row>
    <row r="539" customFormat="false" ht="13.8" hidden="false" customHeight="false" outlineLevel="0" collapsed="false">
      <c r="A539" s="19" t="s">
        <v>1200</v>
      </c>
      <c r="B539" s="20" t="n">
        <v>3547908</v>
      </c>
      <c r="C539" s="21" t="n">
        <v>0</v>
      </c>
      <c r="D539" s="21" t="n">
        <v>0</v>
      </c>
      <c r="E539" s="21" t="n">
        <v>94</v>
      </c>
      <c r="F539" s="21" t="n">
        <v>0</v>
      </c>
      <c r="G539" s="21" t="n">
        <f aca="false">C539+D539+E539</f>
        <v>94</v>
      </c>
    </row>
    <row r="540" customFormat="false" ht="13.8" hidden="false" customHeight="false" outlineLevel="0" collapsed="false">
      <c r="A540" s="19" t="s">
        <v>1201</v>
      </c>
      <c r="B540" s="20" t="n">
        <v>3548005</v>
      </c>
      <c r="C540" s="21" t="n">
        <v>0</v>
      </c>
      <c r="D540" s="21" t="n">
        <v>0</v>
      </c>
      <c r="E540" s="21" t="n">
        <v>306</v>
      </c>
      <c r="F540" s="21" t="n">
        <v>15</v>
      </c>
      <c r="G540" s="21" t="n">
        <f aca="false">C540+D540+E540</f>
        <v>306</v>
      </c>
    </row>
    <row r="541" customFormat="false" ht="13.8" hidden="false" customHeight="false" outlineLevel="0" collapsed="false">
      <c r="A541" s="19" t="s">
        <v>1202</v>
      </c>
      <c r="B541" s="20" t="n">
        <v>3548054</v>
      </c>
      <c r="C541" s="21" t="n">
        <v>0</v>
      </c>
      <c r="D541" s="21" t="n">
        <v>0</v>
      </c>
      <c r="E541" s="21" t="n">
        <v>114</v>
      </c>
      <c r="F541" s="21" t="n">
        <v>0</v>
      </c>
      <c r="G541" s="21" t="n">
        <f aca="false">C541+D541+E541</f>
        <v>114</v>
      </c>
    </row>
    <row r="542" customFormat="false" ht="13.8" hidden="false" customHeight="false" outlineLevel="0" collapsed="false">
      <c r="A542" s="19" t="s">
        <v>1203</v>
      </c>
      <c r="B542" s="20" t="n">
        <v>3548104</v>
      </c>
      <c r="C542" s="21" t="n">
        <v>0</v>
      </c>
      <c r="D542" s="21" t="n">
        <v>11</v>
      </c>
      <c r="E542" s="21" t="n">
        <v>68</v>
      </c>
      <c r="F542" s="21" t="n">
        <v>0</v>
      </c>
      <c r="G542" s="21" t="n">
        <f aca="false">C542+D542+E542</f>
        <v>79</v>
      </c>
    </row>
    <row r="543" customFormat="false" ht="13.8" hidden="false" customHeight="false" outlineLevel="0" collapsed="false">
      <c r="A543" s="19" t="s">
        <v>1204</v>
      </c>
      <c r="B543" s="20" t="n">
        <v>3548203</v>
      </c>
      <c r="C543" s="21" t="n">
        <v>0</v>
      </c>
      <c r="D543" s="21" t="n">
        <v>0</v>
      </c>
      <c r="E543" s="21" t="n">
        <v>112</v>
      </c>
      <c r="F543" s="21" t="n">
        <v>6</v>
      </c>
      <c r="G543" s="21" t="n">
        <f aca="false">C543+D543+E543</f>
        <v>112</v>
      </c>
    </row>
    <row r="544" customFormat="false" ht="13.8" hidden="false" customHeight="false" outlineLevel="0" collapsed="false">
      <c r="A544" s="19" t="s">
        <v>1205</v>
      </c>
      <c r="B544" s="20" t="n">
        <v>3548302</v>
      </c>
      <c r="C544" s="21" t="n">
        <v>0</v>
      </c>
      <c r="D544" s="21" t="n">
        <v>0</v>
      </c>
      <c r="E544" s="21" t="n">
        <v>47</v>
      </c>
      <c r="F544" s="21" t="n">
        <v>0</v>
      </c>
      <c r="G544" s="21" t="n">
        <f aca="false">C544+D544+E544</f>
        <v>47</v>
      </c>
    </row>
    <row r="545" customFormat="false" ht="13.8" hidden="false" customHeight="false" outlineLevel="0" collapsed="false">
      <c r="A545" s="19" t="s">
        <v>1206</v>
      </c>
      <c r="B545" s="20" t="n">
        <v>3548401</v>
      </c>
      <c r="C545" s="21" t="n">
        <v>0</v>
      </c>
      <c r="D545" s="21" t="n">
        <v>0</v>
      </c>
      <c r="E545" s="21" t="n">
        <v>54</v>
      </c>
      <c r="F545" s="21" t="n">
        <v>0</v>
      </c>
      <c r="G545" s="21" t="n">
        <f aca="false">C545+D545+E545</f>
        <v>54</v>
      </c>
    </row>
    <row r="546" customFormat="false" ht="13.8" hidden="false" customHeight="false" outlineLevel="0" collapsed="false">
      <c r="A546" s="19" t="s">
        <v>1207</v>
      </c>
      <c r="B546" s="20" t="n">
        <v>3548500</v>
      </c>
      <c r="C546" s="21" t="n">
        <v>0</v>
      </c>
      <c r="D546" s="21" t="n">
        <v>28</v>
      </c>
      <c r="E546" s="21" t="n">
        <v>3145</v>
      </c>
      <c r="F546" s="21" t="n">
        <v>2196</v>
      </c>
      <c r="G546" s="21" t="n">
        <f aca="false">C546+D546+E546</f>
        <v>3173</v>
      </c>
    </row>
    <row r="547" customFormat="false" ht="13.8" hidden="false" customHeight="false" outlineLevel="0" collapsed="false">
      <c r="A547" s="19" t="s">
        <v>1208</v>
      </c>
      <c r="B547" s="20" t="n">
        <v>3548609</v>
      </c>
      <c r="C547" s="21" t="n">
        <v>0</v>
      </c>
      <c r="D547" s="21" t="n">
        <v>0</v>
      </c>
      <c r="E547" s="21" t="n">
        <v>120</v>
      </c>
      <c r="F547" s="21" t="n">
        <v>11</v>
      </c>
      <c r="G547" s="21" t="n">
        <f aca="false">C547+D547+E547</f>
        <v>120</v>
      </c>
    </row>
    <row r="548" customFormat="false" ht="13.8" hidden="false" customHeight="false" outlineLevel="0" collapsed="false">
      <c r="A548" s="19" t="s">
        <v>1209</v>
      </c>
      <c r="B548" s="20" t="n">
        <v>3548708</v>
      </c>
      <c r="C548" s="21" t="n">
        <v>0</v>
      </c>
      <c r="D548" s="21" t="n">
        <v>0</v>
      </c>
      <c r="E548" s="21" t="n">
        <v>9161</v>
      </c>
      <c r="F548" s="21" t="n">
        <v>2173</v>
      </c>
      <c r="G548" s="21" t="n">
        <f aca="false">C548+D548+E548</f>
        <v>9161</v>
      </c>
    </row>
    <row r="549" customFormat="false" ht="13.8" hidden="false" customHeight="false" outlineLevel="0" collapsed="false">
      <c r="A549" s="19" t="s">
        <v>1210</v>
      </c>
      <c r="B549" s="20" t="n">
        <v>3548807</v>
      </c>
      <c r="C549" s="21" t="n">
        <v>0</v>
      </c>
      <c r="D549" s="21" t="n">
        <v>0</v>
      </c>
      <c r="E549" s="21" t="n">
        <v>1366</v>
      </c>
      <c r="F549" s="21" t="n">
        <v>904</v>
      </c>
      <c r="G549" s="21" t="n">
        <f aca="false">C549+D549+E549</f>
        <v>1366</v>
      </c>
    </row>
    <row r="550" customFormat="false" ht="13.8" hidden="false" customHeight="false" outlineLevel="0" collapsed="false">
      <c r="A550" s="19" t="s">
        <v>1211</v>
      </c>
      <c r="B550" s="20" t="n">
        <v>3548906</v>
      </c>
      <c r="C550" s="21" t="n">
        <v>0</v>
      </c>
      <c r="D550" s="21" t="n">
        <v>1503</v>
      </c>
      <c r="E550" s="21" t="n">
        <v>990</v>
      </c>
      <c r="F550" s="21" t="n">
        <v>738</v>
      </c>
      <c r="G550" s="21" t="n">
        <f aca="false">C550+D550+E550</f>
        <v>2493</v>
      </c>
    </row>
    <row r="551" customFormat="false" ht="13.8" hidden="false" customHeight="false" outlineLevel="0" collapsed="false">
      <c r="A551" s="19" t="s">
        <v>1212</v>
      </c>
      <c r="B551" s="20" t="n">
        <v>3549003</v>
      </c>
      <c r="C551" s="21" t="n">
        <v>0</v>
      </c>
      <c r="D551" s="21" t="n">
        <v>25</v>
      </c>
      <c r="E551" s="21" t="n">
        <v>0</v>
      </c>
      <c r="F551" s="21" t="n">
        <v>0</v>
      </c>
      <c r="G551" s="21" t="n">
        <f aca="false">C551+D551+E551</f>
        <v>25</v>
      </c>
    </row>
    <row r="552" customFormat="false" ht="13.8" hidden="false" customHeight="false" outlineLevel="0" collapsed="false">
      <c r="A552" s="19" t="s">
        <v>1213</v>
      </c>
      <c r="B552" s="20" t="n">
        <v>3549102</v>
      </c>
      <c r="C552" s="21" t="n">
        <v>0</v>
      </c>
      <c r="D552" s="21" t="n">
        <v>0</v>
      </c>
      <c r="E552" s="21" t="n">
        <v>793</v>
      </c>
      <c r="F552" s="21" t="n">
        <v>283</v>
      </c>
      <c r="G552" s="21" t="n">
        <f aca="false">C552+D552+E552</f>
        <v>793</v>
      </c>
    </row>
    <row r="553" customFormat="false" ht="13.8" hidden="false" customHeight="false" outlineLevel="0" collapsed="false">
      <c r="A553" s="19" t="s">
        <v>1214</v>
      </c>
      <c r="B553" s="20" t="n">
        <v>3549201</v>
      </c>
      <c r="C553" s="21" t="n">
        <v>0</v>
      </c>
      <c r="D553" s="21" t="n">
        <v>0</v>
      </c>
      <c r="E553" s="21" t="n">
        <v>31</v>
      </c>
      <c r="F553" s="21" t="n">
        <v>0</v>
      </c>
      <c r="G553" s="21" t="n">
        <f aca="false">C553+D553+E553</f>
        <v>31</v>
      </c>
    </row>
    <row r="554" customFormat="false" ht="13.8" hidden="false" customHeight="false" outlineLevel="0" collapsed="false">
      <c r="A554" s="19" t="s">
        <v>1215</v>
      </c>
      <c r="B554" s="20" t="n">
        <v>3549250</v>
      </c>
      <c r="C554" s="21" t="n">
        <v>0</v>
      </c>
      <c r="D554" s="21" t="n">
        <v>0</v>
      </c>
      <c r="E554" s="21" t="n">
        <v>22</v>
      </c>
      <c r="F554" s="21" t="n">
        <v>0</v>
      </c>
      <c r="G554" s="21" t="n">
        <f aca="false">C554+D554+E554</f>
        <v>22</v>
      </c>
    </row>
    <row r="555" customFormat="false" ht="13.8" hidden="false" customHeight="false" outlineLevel="0" collapsed="false">
      <c r="A555" s="19" t="s">
        <v>1216</v>
      </c>
      <c r="B555" s="20" t="n">
        <v>3549300</v>
      </c>
      <c r="C555" s="21" t="n">
        <v>0</v>
      </c>
      <c r="D555" s="21" t="n">
        <v>0</v>
      </c>
      <c r="E555" s="21" t="n">
        <v>26</v>
      </c>
      <c r="F555" s="21" t="n">
        <v>0</v>
      </c>
      <c r="G555" s="21" t="n">
        <f aca="false">C555+D555+E555</f>
        <v>26</v>
      </c>
    </row>
    <row r="556" customFormat="false" ht="13.8" hidden="false" customHeight="false" outlineLevel="0" collapsed="false">
      <c r="A556" s="19" t="s">
        <v>1217</v>
      </c>
      <c r="B556" s="20" t="n">
        <v>3549409</v>
      </c>
      <c r="C556" s="21" t="n">
        <v>0</v>
      </c>
      <c r="D556" s="21" t="n">
        <v>538</v>
      </c>
      <c r="E556" s="21" t="n">
        <v>0</v>
      </c>
      <c r="F556" s="21" t="n">
        <v>97</v>
      </c>
      <c r="G556" s="21" t="n">
        <f aca="false">C556+D556+E556</f>
        <v>538</v>
      </c>
    </row>
    <row r="557" customFormat="false" ht="13.8" hidden="false" customHeight="false" outlineLevel="0" collapsed="false">
      <c r="A557" s="19" t="s">
        <v>1218</v>
      </c>
      <c r="B557" s="20" t="n">
        <v>3549508</v>
      </c>
      <c r="C557" s="21" t="n">
        <v>0</v>
      </c>
      <c r="D557" s="21" t="n">
        <v>0</v>
      </c>
      <c r="E557" s="21" t="n">
        <v>148</v>
      </c>
      <c r="F557" s="21" t="n">
        <v>0</v>
      </c>
      <c r="G557" s="21" t="n">
        <f aca="false">C557+D557+E557</f>
        <v>148</v>
      </c>
    </row>
    <row r="558" customFormat="false" ht="13.8" hidden="false" customHeight="false" outlineLevel="0" collapsed="false">
      <c r="A558" s="19" t="s">
        <v>1219</v>
      </c>
      <c r="B558" s="20" t="n">
        <v>3549607</v>
      </c>
      <c r="C558" s="21" t="n">
        <v>0</v>
      </c>
      <c r="D558" s="21" t="n">
        <v>0</v>
      </c>
      <c r="E558" s="21" t="n">
        <v>76</v>
      </c>
      <c r="F558" s="21" t="n">
        <v>0</v>
      </c>
      <c r="G558" s="21" t="n">
        <f aca="false">C558+D558+E558</f>
        <v>76</v>
      </c>
    </row>
    <row r="559" customFormat="false" ht="13.8" hidden="false" customHeight="false" outlineLevel="0" collapsed="false">
      <c r="A559" s="19" t="s">
        <v>1220</v>
      </c>
      <c r="B559" s="20" t="n">
        <v>3549706</v>
      </c>
      <c r="C559" s="21" t="n">
        <v>0</v>
      </c>
      <c r="D559" s="21" t="n">
        <v>238</v>
      </c>
      <c r="E559" s="21" t="n">
        <v>243</v>
      </c>
      <c r="F559" s="21" t="n">
        <v>140</v>
      </c>
      <c r="G559" s="21" t="n">
        <f aca="false">C559+D559+E559</f>
        <v>481</v>
      </c>
    </row>
    <row r="560" customFormat="false" ht="13.8" hidden="false" customHeight="false" outlineLevel="0" collapsed="false">
      <c r="A560" s="19" t="s">
        <v>1221</v>
      </c>
      <c r="B560" s="20" t="n">
        <v>3549805</v>
      </c>
      <c r="C560" s="21" t="n">
        <v>0</v>
      </c>
      <c r="D560" s="21" t="n">
        <v>227</v>
      </c>
      <c r="E560" s="21" t="n">
        <v>3505</v>
      </c>
      <c r="F560" s="21" t="n">
        <v>1602</v>
      </c>
      <c r="G560" s="21" t="n">
        <f aca="false">C560+D560+E560</f>
        <v>3732</v>
      </c>
    </row>
    <row r="561" customFormat="false" ht="13.8" hidden="false" customHeight="false" outlineLevel="0" collapsed="false">
      <c r="A561" s="19" t="s">
        <v>1222</v>
      </c>
      <c r="B561" s="20" t="n">
        <v>3549904</v>
      </c>
      <c r="C561" s="21" t="n">
        <v>0</v>
      </c>
      <c r="D561" s="21" t="n">
        <v>3399</v>
      </c>
      <c r="E561" s="21" t="n">
        <v>3905</v>
      </c>
      <c r="F561" s="21" t="n">
        <v>1910</v>
      </c>
      <c r="G561" s="21" t="n">
        <f aca="false">C561+D561+E561</f>
        <v>7304</v>
      </c>
    </row>
    <row r="562" customFormat="false" ht="13.8" hidden="false" customHeight="false" outlineLevel="0" collapsed="false">
      <c r="A562" s="19" t="s">
        <v>1223</v>
      </c>
      <c r="B562" s="20" t="n">
        <v>3549953</v>
      </c>
      <c r="C562" s="21" t="n">
        <v>0</v>
      </c>
      <c r="D562" s="21" t="n">
        <v>0</v>
      </c>
      <c r="E562" s="21" t="n">
        <v>171</v>
      </c>
      <c r="F562" s="21" t="n">
        <v>3</v>
      </c>
      <c r="G562" s="21" t="n">
        <f aca="false">C562+D562+E562</f>
        <v>171</v>
      </c>
    </row>
    <row r="563" customFormat="false" ht="13.8" hidden="false" customHeight="false" outlineLevel="0" collapsed="false">
      <c r="A563" s="19" t="s">
        <v>1224</v>
      </c>
      <c r="B563" s="20" t="n">
        <v>3550001</v>
      </c>
      <c r="C563" s="21" t="n">
        <v>0</v>
      </c>
      <c r="D563" s="21" t="n">
        <v>0</v>
      </c>
      <c r="E563" s="21" t="n">
        <v>141</v>
      </c>
      <c r="F563" s="21" t="n">
        <v>0</v>
      </c>
      <c r="G563" s="21" t="n">
        <f aca="false">C563+D563+E563</f>
        <v>141</v>
      </c>
    </row>
    <row r="564" customFormat="false" ht="13.8" hidden="false" customHeight="false" outlineLevel="0" collapsed="false">
      <c r="A564" s="19" t="s">
        <v>1225</v>
      </c>
      <c r="B564" s="20" t="n">
        <v>3550100</v>
      </c>
      <c r="C564" s="21" t="n">
        <v>0</v>
      </c>
      <c r="D564" s="21" t="n">
        <v>0</v>
      </c>
      <c r="E564" s="21" t="n">
        <v>348</v>
      </c>
      <c r="F564" s="21" t="n">
        <v>82</v>
      </c>
      <c r="G564" s="21" t="n">
        <f aca="false">C564+D564+E564</f>
        <v>348</v>
      </c>
    </row>
    <row r="565" customFormat="false" ht="13.8" hidden="false" customHeight="false" outlineLevel="0" collapsed="false">
      <c r="A565" s="19" t="s">
        <v>1226</v>
      </c>
      <c r="B565" s="20" t="n">
        <v>3550209</v>
      </c>
      <c r="C565" s="21" t="n">
        <v>0</v>
      </c>
      <c r="D565" s="21" t="n">
        <v>0</v>
      </c>
      <c r="E565" s="21" t="n">
        <v>478</v>
      </c>
      <c r="F565" s="21" t="n">
        <v>82</v>
      </c>
      <c r="G565" s="21" t="n">
        <f aca="false">C565+D565+E565</f>
        <v>478</v>
      </c>
    </row>
    <row r="566" customFormat="false" ht="13.8" hidden="false" customHeight="false" outlineLevel="0" collapsed="false">
      <c r="A566" s="19" t="s">
        <v>1227</v>
      </c>
      <c r="B566" s="20" t="n">
        <v>3550308</v>
      </c>
      <c r="C566" s="21" t="n">
        <v>43</v>
      </c>
      <c r="D566" s="21" t="n">
        <v>63912</v>
      </c>
      <c r="E566" s="21" t="n">
        <v>50370</v>
      </c>
      <c r="F566" s="21" t="n">
        <v>40006</v>
      </c>
      <c r="G566" s="21" t="n">
        <f aca="false">C566+D566+E566</f>
        <v>114325</v>
      </c>
    </row>
    <row r="567" customFormat="false" ht="13.8" hidden="false" customHeight="false" outlineLevel="0" collapsed="false">
      <c r="A567" s="19" t="s">
        <v>1228</v>
      </c>
      <c r="B567" s="20" t="n">
        <v>3550407</v>
      </c>
      <c r="C567" s="21" t="n">
        <v>0</v>
      </c>
      <c r="D567" s="21" t="n">
        <v>0</v>
      </c>
      <c r="E567" s="21" t="n">
        <v>459</v>
      </c>
      <c r="F567" s="21" t="n">
        <v>52</v>
      </c>
      <c r="G567" s="21" t="n">
        <f aca="false">C567+D567+E567</f>
        <v>459</v>
      </c>
    </row>
    <row r="568" customFormat="false" ht="13.8" hidden="false" customHeight="false" outlineLevel="0" collapsed="false">
      <c r="A568" s="19" t="s">
        <v>1229</v>
      </c>
      <c r="B568" s="20" t="n">
        <v>3550506</v>
      </c>
      <c r="C568" s="21" t="n">
        <v>0</v>
      </c>
      <c r="D568" s="21" t="n">
        <v>0</v>
      </c>
      <c r="E568" s="21" t="n">
        <v>93</v>
      </c>
      <c r="F568" s="21" t="n">
        <v>0</v>
      </c>
      <c r="G568" s="21" t="n">
        <f aca="false">C568+D568+E568</f>
        <v>93</v>
      </c>
    </row>
    <row r="569" customFormat="false" ht="13.8" hidden="false" customHeight="false" outlineLevel="0" collapsed="false">
      <c r="A569" s="19" t="s">
        <v>1230</v>
      </c>
      <c r="B569" s="20" t="n">
        <v>3550605</v>
      </c>
      <c r="C569" s="21" t="n">
        <v>0</v>
      </c>
      <c r="D569" s="21" t="n">
        <v>0</v>
      </c>
      <c r="E569" s="21" t="n">
        <v>924</v>
      </c>
      <c r="F569" s="21" t="n">
        <v>278</v>
      </c>
      <c r="G569" s="21" t="n">
        <f aca="false">C569+D569+E569</f>
        <v>924</v>
      </c>
    </row>
    <row r="570" customFormat="false" ht="13.8" hidden="false" customHeight="false" outlineLevel="0" collapsed="false">
      <c r="A570" s="19" t="s">
        <v>1231</v>
      </c>
      <c r="B570" s="20" t="n">
        <v>3550704</v>
      </c>
      <c r="C570" s="21" t="n">
        <v>0</v>
      </c>
      <c r="D570" s="21" t="n">
        <v>0</v>
      </c>
      <c r="E570" s="21" t="n">
        <v>1254</v>
      </c>
      <c r="F570" s="21" t="n">
        <v>135</v>
      </c>
      <c r="G570" s="21" t="n">
        <f aca="false">C570+D570+E570</f>
        <v>1254</v>
      </c>
    </row>
    <row r="571" customFormat="false" ht="13.8" hidden="false" customHeight="false" outlineLevel="0" collapsed="false">
      <c r="A571" s="19" t="s">
        <v>1232</v>
      </c>
      <c r="B571" s="20" t="n">
        <v>3550803</v>
      </c>
      <c r="C571" s="21" t="n">
        <v>0</v>
      </c>
      <c r="D571" s="21" t="n">
        <v>0</v>
      </c>
      <c r="E571" s="21" t="n">
        <v>119</v>
      </c>
      <c r="F571" s="21" t="n">
        <v>19</v>
      </c>
      <c r="G571" s="21" t="n">
        <f aca="false">C571+D571+E571</f>
        <v>119</v>
      </c>
    </row>
    <row r="572" customFormat="false" ht="13.8" hidden="false" customHeight="false" outlineLevel="0" collapsed="false">
      <c r="A572" s="19" t="s">
        <v>1233</v>
      </c>
      <c r="B572" s="20" t="n">
        <v>3550902</v>
      </c>
      <c r="C572" s="21" t="n">
        <v>0</v>
      </c>
      <c r="D572" s="21" t="n">
        <v>46</v>
      </c>
      <c r="E572" s="21" t="n">
        <v>135</v>
      </c>
      <c r="F572" s="21" t="n">
        <v>36</v>
      </c>
      <c r="G572" s="21" t="n">
        <f aca="false">C572+D572+E572</f>
        <v>181</v>
      </c>
    </row>
    <row r="573" customFormat="false" ht="13.8" hidden="false" customHeight="false" outlineLevel="0" collapsed="false">
      <c r="A573" s="19" t="s">
        <v>1234</v>
      </c>
      <c r="B573" s="20" t="n">
        <v>3551009</v>
      </c>
      <c r="C573" s="21" t="n">
        <v>0</v>
      </c>
      <c r="D573" s="21" t="n">
        <v>157</v>
      </c>
      <c r="E573" s="21" t="n">
        <v>3633</v>
      </c>
      <c r="F573" s="21" t="n">
        <v>929</v>
      </c>
      <c r="G573" s="21" t="n">
        <f aca="false">C573+D573+E573</f>
        <v>3790</v>
      </c>
    </row>
    <row r="574" customFormat="false" ht="13.8" hidden="false" customHeight="false" outlineLevel="0" collapsed="false">
      <c r="A574" s="19" t="s">
        <v>1235</v>
      </c>
      <c r="B574" s="20" t="n">
        <v>3551108</v>
      </c>
      <c r="C574" s="21" t="n">
        <v>0</v>
      </c>
      <c r="D574" s="21" t="n">
        <v>0</v>
      </c>
      <c r="E574" s="21" t="n">
        <v>119</v>
      </c>
      <c r="F574" s="21" t="n">
        <v>0</v>
      </c>
      <c r="G574" s="21" t="n">
        <f aca="false">C574+D574+E574</f>
        <v>119</v>
      </c>
    </row>
    <row r="575" customFormat="false" ht="13.8" hidden="false" customHeight="false" outlineLevel="0" collapsed="false">
      <c r="A575" s="19" t="s">
        <v>1236</v>
      </c>
      <c r="B575" s="20" t="n">
        <v>3551207</v>
      </c>
      <c r="C575" s="21" t="n">
        <v>0</v>
      </c>
      <c r="D575" s="21" t="n">
        <v>0</v>
      </c>
      <c r="E575" s="21" t="n">
        <v>62</v>
      </c>
      <c r="F575" s="21" t="n">
        <v>0</v>
      </c>
      <c r="G575" s="21" t="n">
        <f aca="false">C575+D575+E575</f>
        <v>62</v>
      </c>
    </row>
    <row r="576" customFormat="false" ht="13.8" hidden="false" customHeight="false" outlineLevel="0" collapsed="false">
      <c r="A576" s="19" t="s">
        <v>1237</v>
      </c>
      <c r="B576" s="20" t="n">
        <v>3551306</v>
      </c>
      <c r="C576" s="21" t="n">
        <v>0</v>
      </c>
      <c r="D576" s="21" t="n">
        <v>0</v>
      </c>
      <c r="E576" s="21" t="n">
        <v>47</v>
      </c>
      <c r="F576" s="21" t="n">
        <v>0</v>
      </c>
      <c r="G576" s="21" t="n">
        <f aca="false">C576+D576+E576</f>
        <v>47</v>
      </c>
    </row>
    <row r="577" customFormat="false" ht="13.8" hidden="false" customHeight="false" outlineLevel="0" collapsed="false">
      <c r="A577" s="19" t="s">
        <v>1238</v>
      </c>
      <c r="B577" s="20" t="n">
        <v>3551405</v>
      </c>
      <c r="C577" s="21" t="n">
        <v>0</v>
      </c>
      <c r="D577" s="21" t="n">
        <v>0</v>
      </c>
      <c r="E577" s="21" t="n">
        <v>176</v>
      </c>
      <c r="F577" s="21" t="n">
        <v>0</v>
      </c>
      <c r="G577" s="21" t="n">
        <f aca="false">C577+D577+E577</f>
        <v>176</v>
      </c>
    </row>
    <row r="578" customFormat="false" ht="13.8" hidden="false" customHeight="false" outlineLevel="0" collapsed="false">
      <c r="A578" s="19" t="s">
        <v>1239</v>
      </c>
      <c r="B578" s="20" t="n">
        <v>3551603</v>
      </c>
      <c r="C578" s="21" t="n">
        <v>0</v>
      </c>
      <c r="D578" s="21" t="n">
        <v>356</v>
      </c>
      <c r="E578" s="21" t="n">
        <v>0</v>
      </c>
      <c r="F578" s="21" t="n">
        <v>39</v>
      </c>
      <c r="G578" s="21" t="n">
        <f aca="false">C578+D578+E578</f>
        <v>356</v>
      </c>
    </row>
    <row r="579" customFormat="false" ht="13.8" hidden="false" customHeight="false" outlineLevel="0" collapsed="false">
      <c r="A579" s="19" t="s">
        <v>1240</v>
      </c>
      <c r="B579" s="20" t="n">
        <v>3551504</v>
      </c>
      <c r="C579" s="21" t="n">
        <v>0</v>
      </c>
      <c r="D579" s="21" t="n">
        <v>0</v>
      </c>
      <c r="E579" s="21" t="n">
        <v>592</v>
      </c>
      <c r="F579" s="21" t="n">
        <v>71</v>
      </c>
      <c r="G579" s="21" t="n">
        <f aca="false">C579+D579+E579</f>
        <v>592</v>
      </c>
    </row>
    <row r="580" customFormat="false" ht="13.8" hidden="false" customHeight="false" outlineLevel="0" collapsed="false">
      <c r="A580" s="19" t="s">
        <v>1241</v>
      </c>
      <c r="B580" s="20" t="n">
        <v>3551702</v>
      </c>
      <c r="C580" s="21" t="n">
        <v>0</v>
      </c>
      <c r="D580" s="21" t="n">
        <v>4</v>
      </c>
      <c r="E580" s="21" t="n">
        <v>1410</v>
      </c>
      <c r="F580" s="21" t="n">
        <v>211</v>
      </c>
      <c r="G580" s="21" t="n">
        <f aca="false">C580+D580+E580</f>
        <v>1414</v>
      </c>
    </row>
    <row r="581" customFormat="false" ht="13.8" hidden="false" customHeight="false" outlineLevel="0" collapsed="false">
      <c r="A581" s="19" t="s">
        <v>1242</v>
      </c>
      <c r="B581" s="20" t="n">
        <v>3551801</v>
      </c>
      <c r="C581" s="21" t="n">
        <v>0</v>
      </c>
      <c r="D581" s="21" t="n">
        <v>3</v>
      </c>
      <c r="E581" s="21" t="n">
        <v>221</v>
      </c>
      <c r="F581" s="21" t="n">
        <v>9</v>
      </c>
      <c r="G581" s="21" t="n">
        <f aca="false">C581+D581+E581</f>
        <v>224</v>
      </c>
    </row>
    <row r="582" customFormat="false" ht="13.8" hidden="false" customHeight="false" outlineLevel="0" collapsed="false">
      <c r="A582" s="19" t="s">
        <v>1243</v>
      </c>
      <c r="B582" s="20" t="n">
        <v>3551900</v>
      </c>
      <c r="C582" s="21" t="n">
        <v>0</v>
      </c>
      <c r="D582" s="21" t="n">
        <v>0</v>
      </c>
      <c r="E582" s="21" t="n">
        <v>228</v>
      </c>
      <c r="F582" s="21" t="n">
        <v>0</v>
      </c>
      <c r="G582" s="21" t="n">
        <f aca="false">C582+D582+E582</f>
        <v>228</v>
      </c>
    </row>
    <row r="583" customFormat="false" ht="13.8" hidden="false" customHeight="false" outlineLevel="0" collapsed="false">
      <c r="A583" s="19" t="s">
        <v>1244</v>
      </c>
      <c r="B583" s="20" t="n">
        <v>3552007</v>
      </c>
      <c r="C583" s="21" t="n">
        <v>0</v>
      </c>
      <c r="D583" s="21" t="n">
        <v>0</v>
      </c>
      <c r="E583" s="21" t="n">
        <v>114</v>
      </c>
      <c r="F583" s="21" t="n">
        <v>0</v>
      </c>
      <c r="G583" s="21" t="n">
        <f aca="false">C583+D583+E583</f>
        <v>114</v>
      </c>
    </row>
    <row r="584" customFormat="false" ht="13.8" hidden="false" customHeight="false" outlineLevel="0" collapsed="false">
      <c r="A584" s="19" t="s">
        <v>1245</v>
      </c>
      <c r="B584" s="20" t="n">
        <v>3552106</v>
      </c>
      <c r="C584" s="21" t="n">
        <v>0</v>
      </c>
      <c r="D584" s="21" t="n">
        <v>85</v>
      </c>
      <c r="E584" s="21" t="n">
        <v>268</v>
      </c>
      <c r="F584" s="21" t="n">
        <v>89</v>
      </c>
      <c r="G584" s="21" t="n">
        <f aca="false">C584+D584+E584</f>
        <v>353</v>
      </c>
    </row>
    <row r="585" customFormat="false" ht="13.8" hidden="false" customHeight="false" outlineLevel="0" collapsed="false">
      <c r="A585" s="19" t="s">
        <v>1246</v>
      </c>
      <c r="B585" s="20" t="n">
        <v>3552205</v>
      </c>
      <c r="C585" s="21" t="n">
        <v>0</v>
      </c>
      <c r="D585" s="21" t="n">
        <v>1911</v>
      </c>
      <c r="E585" s="21" t="n">
        <v>5222</v>
      </c>
      <c r="F585" s="21" t="n">
        <v>2084</v>
      </c>
      <c r="G585" s="21" t="n">
        <f aca="false">C585+D585+E585</f>
        <v>7133</v>
      </c>
    </row>
    <row r="586" customFormat="false" ht="13.8" hidden="false" customHeight="false" outlineLevel="0" collapsed="false">
      <c r="A586" s="19" t="s">
        <v>1247</v>
      </c>
      <c r="B586" s="20" t="n">
        <v>3552304</v>
      </c>
      <c r="C586" s="21" t="n">
        <v>0</v>
      </c>
      <c r="D586" s="21" t="n">
        <v>0</v>
      </c>
      <c r="E586" s="21" t="n">
        <v>95</v>
      </c>
      <c r="F586" s="21" t="n">
        <v>0</v>
      </c>
      <c r="G586" s="21" t="n">
        <f aca="false">C586+D586+E586</f>
        <v>95</v>
      </c>
    </row>
    <row r="587" customFormat="false" ht="13.8" hidden="false" customHeight="false" outlineLevel="0" collapsed="false">
      <c r="A587" s="19" t="s">
        <v>1248</v>
      </c>
      <c r="B587" s="20" t="n">
        <v>3552403</v>
      </c>
      <c r="C587" s="21" t="n">
        <v>0</v>
      </c>
      <c r="D587" s="21" t="n">
        <v>1442</v>
      </c>
      <c r="E587" s="21" t="n">
        <v>1957</v>
      </c>
      <c r="F587" s="21" t="n">
        <v>241</v>
      </c>
      <c r="G587" s="21" t="n">
        <f aca="false">C587+D587+E587</f>
        <v>3399</v>
      </c>
    </row>
    <row r="588" customFormat="false" ht="13.8" hidden="false" customHeight="false" outlineLevel="0" collapsed="false">
      <c r="A588" s="19" t="s">
        <v>1249</v>
      </c>
      <c r="B588" s="20" t="n">
        <v>3552551</v>
      </c>
      <c r="C588" s="21" t="n">
        <v>0</v>
      </c>
      <c r="D588" s="21" t="n">
        <v>0</v>
      </c>
      <c r="E588" s="21" t="n">
        <v>42</v>
      </c>
      <c r="F588" s="21" t="n">
        <v>2</v>
      </c>
      <c r="G588" s="21" t="n">
        <f aca="false">C588+D588+E588</f>
        <v>42</v>
      </c>
    </row>
    <row r="589" customFormat="false" ht="13.8" hidden="false" customHeight="false" outlineLevel="0" collapsed="false">
      <c r="A589" s="19" t="s">
        <v>1250</v>
      </c>
      <c r="B589" s="20" t="n">
        <v>3552502</v>
      </c>
      <c r="C589" s="21" t="n">
        <v>0</v>
      </c>
      <c r="D589" s="21" t="n">
        <v>2809</v>
      </c>
      <c r="E589" s="21" t="n">
        <v>1257</v>
      </c>
      <c r="F589" s="21" t="n">
        <v>556</v>
      </c>
      <c r="G589" s="21" t="n">
        <f aca="false">C589+D589+E589</f>
        <v>4066</v>
      </c>
    </row>
    <row r="590" customFormat="false" ht="13.8" hidden="false" customHeight="false" outlineLevel="0" collapsed="false">
      <c r="A590" s="19" t="s">
        <v>1251</v>
      </c>
      <c r="B590" s="20" t="n">
        <v>3552601</v>
      </c>
      <c r="C590" s="21" t="n">
        <v>0</v>
      </c>
      <c r="D590" s="21" t="n">
        <v>0</v>
      </c>
      <c r="E590" s="21" t="n">
        <v>159</v>
      </c>
      <c r="F590" s="21" t="n">
        <v>0</v>
      </c>
      <c r="G590" s="21" t="n">
        <f aca="false">C590+D590+E590</f>
        <v>159</v>
      </c>
    </row>
    <row r="591" customFormat="false" ht="13.8" hidden="false" customHeight="false" outlineLevel="0" collapsed="false">
      <c r="A591" s="19" t="s">
        <v>1252</v>
      </c>
      <c r="B591" s="20" t="n">
        <v>3552700</v>
      </c>
      <c r="C591" s="21" t="n">
        <v>0</v>
      </c>
      <c r="D591" s="21" t="n">
        <v>35</v>
      </c>
      <c r="E591" s="21" t="n">
        <v>170</v>
      </c>
      <c r="F591" s="21" t="n">
        <v>18</v>
      </c>
      <c r="G591" s="21" t="n">
        <f aca="false">C591+D591+E591</f>
        <v>205</v>
      </c>
    </row>
    <row r="592" customFormat="false" ht="13.8" hidden="false" customHeight="false" outlineLevel="0" collapsed="false">
      <c r="A592" s="19" t="s">
        <v>1253</v>
      </c>
      <c r="B592" s="20" t="n">
        <v>3552809</v>
      </c>
      <c r="C592" s="21" t="n">
        <v>0</v>
      </c>
      <c r="D592" s="21" t="n">
        <v>126</v>
      </c>
      <c r="E592" s="21" t="n">
        <v>3298</v>
      </c>
      <c r="F592" s="21" t="n">
        <v>874</v>
      </c>
      <c r="G592" s="21" t="n">
        <f aca="false">C592+D592+E592</f>
        <v>3424</v>
      </c>
    </row>
    <row r="593" customFormat="false" ht="13.8" hidden="false" customHeight="false" outlineLevel="0" collapsed="false">
      <c r="A593" s="19" t="s">
        <v>1254</v>
      </c>
      <c r="B593" s="20" t="n">
        <v>3552908</v>
      </c>
      <c r="C593" s="21" t="n">
        <v>0</v>
      </c>
      <c r="D593" s="21" t="n">
        <v>0</v>
      </c>
      <c r="E593" s="21" t="n">
        <v>86</v>
      </c>
      <c r="F593" s="21" t="n">
        <v>0</v>
      </c>
      <c r="G593" s="21" t="n">
        <f aca="false">C593+D593+E593</f>
        <v>86</v>
      </c>
    </row>
    <row r="594" customFormat="false" ht="13.8" hidden="false" customHeight="false" outlineLevel="0" collapsed="false">
      <c r="A594" s="19" t="s">
        <v>1255</v>
      </c>
      <c r="B594" s="20" t="n">
        <v>3553005</v>
      </c>
      <c r="C594" s="21" t="n">
        <v>0</v>
      </c>
      <c r="D594" s="21" t="n">
        <v>0</v>
      </c>
      <c r="E594" s="21" t="n">
        <v>157</v>
      </c>
      <c r="F594" s="21" t="n">
        <v>5</v>
      </c>
      <c r="G594" s="21" t="n">
        <f aca="false">C594+D594+E594</f>
        <v>157</v>
      </c>
    </row>
    <row r="595" customFormat="false" ht="13.8" hidden="false" customHeight="false" outlineLevel="0" collapsed="false">
      <c r="A595" s="19" t="s">
        <v>1256</v>
      </c>
      <c r="B595" s="20" t="n">
        <v>3553104</v>
      </c>
      <c r="C595" s="21" t="n">
        <v>0</v>
      </c>
      <c r="D595" s="21" t="n">
        <v>0</v>
      </c>
      <c r="E595" s="21" t="n">
        <v>76</v>
      </c>
      <c r="F595" s="21" t="n">
        <v>4</v>
      </c>
      <c r="G595" s="21" t="n">
        <f aca="false">C595+D595+E595</f>
        <v>76</v>
      </c>
    </row>
    <row r="596" customFormat="false" ht="13.8" hidden="false" customHeight="false" outlineLevel="0" collapsed="false">
      <c r="A596" s="19" t="s">
        <v>1257</v>
      </c>
      <c r="B596" s="20" t="n">
        <v>3553203</v>
      </c>
      <c r="C596" s="21" t="n">
        <v>0</v>
      </c>
      <c r="D596" s="21" t="n">
        <v>0</v>
      </c>
      <c r="E596" s="21" t="n">
        <v>61</v>
      </c>
      <c r="F596" s="21" t="n">
        <v>0</v>
      </c>
      <c r="G596" s="21" t="n">
        <f aca="false">C596+D596+E596</f>
        <v>61</v>
      </c>
    </row>
    <row r="597" customFormat="false" ht="13.8" hidden="false" customHeight="false" outlineLevel="0" collapsed="false">
      <c r="A597" s="19" t="s">
        <v>1258</v>
      </c>
      <c r="B597" s="20" t="n">
        <v>3553302</v>
      </c>
      <c r="C597" s="21" t="n">
        <v>0</v>
      </c>
      <c r="D597" s="21" t="n">
        <v>0</v>
      </c>
      <c r="E597" s="21" t="n">
        <v>254</v>
      </c>
      <c r="F597" s="21" t="n">
        <v>55</v>
      </c>
      <c r="G597" s="21" t="n">
        <f aca="false">C597+D597+E597</f>
        <v>254</v>
      </c>
    </row>
    <row r="598" customFormat="false" ht="13.8" hidden="false" customHeight="false" outlineLevel="0" collapsed="false">
      <c r="A598" s="19" t="s">
        <v>1259</v>
      </c>
      <c r="B598" s="20" t="n">
        <v>3553401</v>
      </c>
      <c r="C598" s="21" t="n">
        <v>0</v>
      </c>
      <c r="D598" s="21" t="n">
        <v>0</v>
      </c>
      <c r="E598" s="21" t="n">
        <v>218</v>
      </c>
      <c r="F598" s="21" t="n">
        <v>53</v>
      </c>
      <c r="G598" s="21" t="n">
        <f aca="false">C598+D598+E598</f>
        <v>218</v>
      </c>
    </row>
    <row r="599" customFormat="false" ht="13.8" hidden="false" customHeight="false" outlineLevel="0" collapsed="false">
      <c r="A599" s="19" t="s">
        <v>1260</v>
      </c>
      <c r="B599" s="20" t="n">
        <v>3553500</v>
      </c>
      <c r="C599" s="21" t="n">
        <v>0</v>
      </c>
      <c r="D599" s="21" t="n">
        <v>0</v>
      </c>
      <c r="E599" s="21" t="n">
        <v>111</v>
      </c>
      <c r="F599" s="21" t="n">
        <v>0</v>
      </c>
      <c r="G599" s="21" t="n">
        <f aca="false">C599+D599+E599</f>
        <v>111</v>
      </c>
    </row>
    <row r="600" customFormat="false" ht="13.8" hidden="false" customHeight="false" outlineLevel="0" collapsed="false">
      <c r="A600" s="19" t="s">
        <v>1261</v>
      </c>
      <c r="B600" s="20" t="n">
        <v>3553609</v>
      </c>
      <c r="C600" s="21" t="n">
        <v>0</v>
      </c>
      <c r="D600" s="21" t="n">
        <v>0</v>
      </c>
      <c r="E600" s="21" t="n">
        <v>146</v>
      </c>
      <c r="F600" s="21" t="n">
        <v>16</v>
      </c>
      <c r="G600" s="21" t="n">
        <f aca="false">C600+D600+E600</f>
        <v>146</v>
      </c>
    </row>
    <row r="601" customFormat="false" ht="13.8" hidden="false" customHeight="false" outlineLevel="0" collapsed="false">
      <c r="A601" s="19" t="s">
        <v>1262</v>
      </c>
      <c r="B601" s="20" t="n">
        <v>3553658</v>
      </c>
      <c r="C601" s="21" t="n">
        <v>0</v>
      </c>
      <c r="D601" s="21" t="n">
        <v>0</v>
      </c>
      <c r="E601" s="21" t="n">
        <v>25</v>
      </c>
      <c r="F601" s="21" t="n">
        <v>0</v>
      </c>
      <c r="G601" s="21" t="n">
        <f aca="false">C601+D601+E601</f>
        <v>25</v>
      </c>
    </row>
    <row r="602" customFormat="false" ht="13.8" hidden="false" customHeight="false" outlineLevel="0" collapsed="false">
      <c r="A602" s="19" t="s">
        <v>1263</v>
      </c>
      <c r="B602" s="20" t="n">
        <v>3553708</v>
      </c>
      <c r="C602" s="21" t="n">
        <v>0</v>
      </c>
      <c r="D602" s="21" t="n">
        <v>0</v>
      </c>
      <c r="E602" s="21" t="n">
        <v>569</v>
      </c>
      <c r="F602" s="21" t="n">
        <v>99</v>
      </c>
      <c r="G602" s="21" t="n">
        <f aca="false">C602+D602+E602</f>
        <v>569</v>
      </c>
    </row>
    <row r="603" customFormat="false" ht="13.8" hidden="false" customHeight="false" outlineLevel="0" collapsed="false">
      <c r="A603" s="19" t="s">
        <v>1264</v>
      </c>
      <c r="B603" s="20" t="n">
        <v>3553807</v>
      </c>
      <c r="C603" s="21" t="n">
        <v>0</v>
      </c>
      <c r="D603" s="21" t="n">
        <v>0</v>
      </c>
      <c r="E603" s="21" t="n">
        <v>288</v>
      </c>
      <c r="F603" s="21" t="n">
        <v>46</v>
      </c>
      <c r="G603" s="21" t="n">
        <f aca="false">C603+D603+E603</f>
        <v>288</v>
      </c>
    </row>
    <row r="604" customFormat="false" ht="13.8" hidden="false" customHeight="false" outlineLevel="0" collapsed="false">
      <c r="A604" s="19" t="s">
        <v>1265</v>
      </c>
      <c r="B604" s="20" t="n">
        <v>3553856</v>
      </c>
      <c r="C604" s="21" t="n">
        <v>0</v>
      </c>
      <c r="D604" s="21" t="n">
        <v>0</v>
      </c>
      <c r="E604" s="21" t="n">
        <v>103</v>
      </c>
      <c r="F604" s="21" t="n">
        <v>0</v>
      </c>
      <c r="G604" s="21" t="n">
        <f aca="false">C604+D604+E604</f>
        <v>103</v>
      </c>
    </row>
    <row r="605" customFormat="false" ht="13.8" hidden="false" customHeight="false" outlineLevel="0" collapsed="false">
      <c r="A605" s="19" t="s">
        <v>1266</v>
      </c>
      <c r="B605" s="20" t="n">
        <v>3553906</v>
      </c>
      <c r="C605" s="21" t="n">
        <v>0</v>
      </c>
      <c r="D605" s="21" t="n">
        <v>0</v>
      </c>
      <c r="E605" s="21" t="n">
        <v>92</v>
      </c>
      <c r="F605" s="21" t="n">
        <v>0</v>
      </c>
      <c r="G605" s="21" t="n">
        <f aca="false">C605+D605+E605</f>
        <v>92</v>
      </c>
    </row>
    <row r="606" customFormat="false" ht="13.8" hidden="false" customHeight="false" outlineLevel="0" collapsed="false">
      <c r="A606" s="19" t="s">
        <v>1267</v>
      </c>
      <c r="B606" s="20" t="n">
        <v>3553955</v>
      </c>
      <c r="C606" s="21" t="n">
        <v>0</v>
      </c>
      <c r="D606" s="21" t="n">
        <v>0</v>
      </c>
      <c r="E606" s="21" t="n">
        <v>211</v>
      </c>
      <c r="F606" s="21" t="n">
        <v>0</v>
      </c>
      <c r="G606" s="21" t="n">
        <f aca="false">C606+D606+E606</f>
        <v>211</v>
      </c>
    </row>
    <row r="607" customFormat="false" ht="13.8" hidden="false" customHeight="false" outlineLevel="0" collapsed="false">
      <c r="A607" s="19" t="s">
        <v>1268</v>
      </c>
      <c r="B607" s="20" t="n">
        <v>3554003</v>
      </c>
      <c r="C607" s="21" t="n">
        <v>0</v>
      </c>
      <c r="D607" s="21" t="n">
        <v>0</v>
      </c>
      <c r="E607" s="21" t="n">
        <v>1496</v>
      </c>
      <c r="F607" s="21" t="n">
        <v>269</v>
      </c>
      <c r="G607" s="21" t="n">
        <f aca="false">C607+D607+E607</f>
        <v>1496</v>
      </c>
    </row>
    <row r="608" customFormat="false" ht="13.8" hidden="false" customHeight="false" outlineLevel="0" collapsed="false">
      <c r="A608" s="19" t="s">
        <v>1269</v>
      </c>
      <c r="B608" s="20" t="n">
        <v>3554102</v>
      </c>
      <c r="C608" s="21" t="n">
        <v>0</v>
      </c>
      <c r="D608" s="21" t="n">
        <v>2</v>
      </c>
      <c r="E608" s="21" t="n">
        <v>3274</v>
      </c>
      <c r="F608" s="21" t="n">
        <v>863</v>
      </c>
      <c r="G608" s="21" t="n">
        <f aca="false">C608+D608+E608</f>
        <v>3276</v>
      </c>
    </row>
    <row r="609" customFormat="false" ht="13.8" hidden="false" customHeight="false" outlineLevel="0" collapsed="false">
      <c r="A609" s="19" t="s">
        <v>1270</v>
      </c>
      <c r="B609" s="20" t="n">
        <v>3554201</v>
      </c>
      <c r="C609" s="21" t="n">
        <v>0</v>
      </c>
      <c r="D609" s="21" t="n">
        <v>0</v>
      </c>
      <c r="E609" s="21" t="n">
        <v>73</v>
      </c>
      <c r="F609" s="21" t="n">
        <v>0</v>
      </c>
      <c r="G609" s="21" t="n">
        <f aca="false">C609+D609+E609</f>
        <v>73</v>
      </c>
    </row>
    <row r="610" customFormat="false" ht="13.8" hidden="false" customHeight="false" outlineLevel="0" collapsed="false">
      <c r="A610" s="19" t="s">
        <v>1271</v>
      </c>
      <c r="B610" s="20" t="n">
        <v>3554300</v>
      </c>
      <c r="C610" s="21" t="n">
        <v>0</v>
      </c>
      <c r="D610" s="21" t="n">
        <v>68</v>
      </c>
      <c r="E610" s="21" t="n">
        <v>204</v>
      </c>
      <c r="F610" s="21" t="n">
        <v>38</v>
      </c>
      <c r="G610" s="21" t="n">
        <f aca="false">C610+D610+E610</f>
        <v>272</v>
      </c>
    </row>
    <row r="611" customFormat="false" ht="13.8" hidden="false" customHeight="false" outlineLevel="0" collapsed="false">
      <c r="A611" s="19" t="s">
        <v>1272</v>
      </c>
      <c r="B611" s="20" t="n">
        <v>3554409</v>
      </c>
      <c r="C611" s="21" t="n">
        <v>0</v>
      </c>
      <c r="D611" s="21" t="n">
        <v>0</v>
      </c>
      <c r="E611" s="21" t="n">
        <v>112</v>
      </c>
      <c r="F611" s="21" t="n">
        <v>8</v>
      </c>
      <c r="G611" s="21" t="n">
        <f aca="false">C611+D611+E611</f>
        <v>112</v>
      </c>
    </row>
    <row r="612" customFormat="false" ht="13.8" hidden="false" customHeight="false" outlineLevel="0" collapsed="false">
      <c r="A612" s="19" t="s">
        <v>1273</v>
      </c>
      <c r="B612" s="20" t="n">
        <v>3554508</v>
      </c>
      <c r="C612" s="21" t="n">
        <v>0</v>
      </c>
      <c r="D612" s="21" t="n">
        <v>0</v>
      </c>
      <c r="E612" s="21" t="n">
        <v>416</v>
      </c>
      <c r="F612" s="21" t="n">
        <v>76</v>
      </c>
      <c r="G612" s="21" t="n">
        <f aca="false">C612+D612+E612</f>
        <v>416</v>
      </c>
    </row>
    <row r="613" customFormat="false" ht="13.8" hidden="false" customHeight="false" outlineLevel="0" collapsed="false">
      <c r="A613" s="19" t="s">
        <v>1274</v>
      </c>
      <c r="B613" s="20" t="n">
        <v>3554607</v>
      </c>
      <c r="C613" s="21" t="n">
        <v>0</v>
      </c>
      <c r="D613" s="21" t="n">
        <v>0</v>
      </c>
      <c r="E613" s="21" t="n">
        <v>19</v>
      </c>
      <c r="F613" s="21" t="n">
        <v>0</v>
      </c>
      <c r="G613" s="21" t="n">
        <f aca="false">C613+D613+E613</f>
        <v>19</v>
      </c>
    </row>
    <row r="614" customFormat="false" ht="13.8" hidden="false" customHeight="false" outlineLevel="0" collapsed="false">
      <c r="A614" s="19" t="s">
        <v>1275</v>
      </c>
      <c r="B614" s="20" t="n">
        <v>3554656</v>
      </c>
      <c r="C614" s="21" t="n">
        <v>0</v>
      </c>
      <c r="D614" s="21" t="n">
        <v>0</v>
      </c>
      <c r="E614" s="21" t="n">
        <v>34</v>
      </c>
      <c r="F614" s="21" t="n">
        <v>0</v>
      </c>
      <c r="G614" s="21" t="n">
        <f aca="false">C614+D614+E614</f>
        <v>34</v>
      </c>
    </row>
    <row r="615" customFormat="false" ht="13.8" hidden="false" customHeight="false" outlineLevel="0" collapsed="false">
      <c r="A615" s="19" t="s">
        <v>1276</v>
      </c>
      <c r="B615" s="20" t="n">
        <v>3554706</v>
      </c>
      <c r="C615" s="21" t="n">
        <v>0</v>
      </c>
      <c r="D615" s="21" t="n">
        <v>107</v>
      </c>
      <c r="E615" s="21" t="n">
        <v>0</v>
      </c>
      <c r="F615" s="21" t="n">
        <v>17</v>
      </c>
      <c r="G615" s="21" t="n">
        <f aca="false">C615+D615+E615</f>
        <v>107</v>
      </c>
    </row>
    <row r="616" customFormat="false" ht="13.8" hidden="false" customHeight="false" outlineLevel="0" collapsed="false">
      <c r="A616" s="19" t="s">
        <v>1277</v>
      </c>
      <c r="B616" s="20" t="n">
        <v>3554755</v>
      </c>
      <c r="C616" s="21" t="n">
        <v>0</v>
      </c>
      <c r="D616" s="21" t="n">
        <v>0</v>
      </c>
      <c r="E616" s="21" t="n">
        <v>34</v>
      </c>
      <c r="F616" s="21" t="n">
        <v>0</v>
      </c>
      <c r="G616" s="21" t="n">
        <f aca="false">C616+D616+E616</f>
        <v>34</v>
      </c>
    </row>
    <row r="617" customFormat="false" ht="13.8" hidden="false" customHeight="false" outlineLevel="0" collapsed="false">
      <c r="A617" s="19" t="s">
        <v>1278</v>
      </c>
      <c r="B617" s="20" t="n">
        <v>3554805</v>
      </c>
      <c r="C617" s="21" t="n">
        <v>0</v>
      </c>
      <c r="D617" s="21" t="n">
        <v>0</v>
      </c>
      <c r="E617" s="21" t="n">
        <v>475</v>
      </c>
      <c r="F617" s="21" t="n">
        <v>128</v>
      </c>
      <c r="G617" s="21" t="n">
        <f aca="false">C617+D617+E617</f>
        <v>475</v>
      </c>
    </row>
    <row r="618" customFormat="false" ht="13.8" hidden="false" customHeight="false" outlineLevel="0" collapsed="false">
      <c r="A618" s="19" t="s">
        <v>1279</v>
      </c>
      <c r="B618" s="20" t="n">
        <v>3554904</v>
      </c>
      <c r="C618" s="21" t="n">
        <v>0</v>
      </c>
      <c r="D618" s="21" t="n">
        <v>0</v>
      </c>
      <c r="E618" s="21" t="n">
        <v>49</v>
      </c>
      <c r="F618" s="21" t="n">
        <v>0</v>
      </c>
      <c r="G618" s="21" t="n">
        <f aca="false">C618+D618+E618</f>
        <v>49</v>
      </c>
    </row>
    <row r="619" customFormat="false" ht="13.8" hidden="false" customHeight="false" outlineLevel="0" collapsed="false">
      <c r="A619" s="19" t="s">
        <v>1280</v>
      </c>
      <c r="B619" s="20" t="n">
        <v>3554953</v>
      </c>
      <c r="C619" s="21" t="n">
        <v>0</v>
      </c>
      <c r="D619" s="21" t="n">
        <v>0</v>
      </c>
      <c r="E619" s="21" t="n">
        <v>88</v>
      </c>
      <c r="F619" s="21" t="n">
        <v>0</v>
      </c>
      <c r="G619" s="21" t="n">
        <f aca="false">C619+D619+E619</f>
        <v>88</v>
      </c>
    </row>
    <row r="620" customFormat="false" ht="13.8" hidden="false" customHeight="false" outlineLevel="0" collapsed="false">
      <c r="A620" s="19" t="s">
        <v>1281</v>
      </c>
      <c r="B620" s="20" t="n">
        <v>3555000</v>
      </c>
      <c r="C620" s="21" t="n">
        <v>0</v>
      </c>
      <c r="D620" s="21" t="n">
        <v>280</v>
      </c>
      <c r="E620" s="21" t="n">
        <v>341</v>
      </c>
      <c r="F620" s="21" t="n">
        <v>225</v>
      </c>
      <c r="G620" s="21" t="n">
        <f aca="false">C620+D620+E620</f>
        <v>621</v>
      </c>
    </row>
    <row r="621" customFormat="false" ht="13.8" hidden="false" customHeight="false" outlineLevel="0" collapsed="false">
      <c r="A621" s="19" t="s">
        <v>1282</v>
      </c>
      <c r="B621" s="20" t="n">
        <v>3555109</v>
      </c>
      <c r="C621" s="21" t="n">
        <v>0</v>
      </c>
      <c r="D621" s="21" t="n">
        <v>0</v>
      </c>
      <c r="E621" s="21" t="n">
        <v>106</v>
      </c>
      <c r="F621" s="21" t="n">
        <v>25</v>
      </c>
      <c r="G621" s="21" t="n">
        <f aca="false">C621+D621+E621</f>
        <v>106</v>
      </c>
    </row>
    <row r="622" customFormat="false" ht="13.8" hidden="false" customHeight="false" outlineLevel="0" collapsed="false">
      <c r="A622" s="19" t="s">
        <v>1283</v>
      </c>
      <c r="B622" s="20" t="n">
        <v>3555208</v>
      </c>
      <c r="C622" s="21" t="n">
        <v>0</v>
      </c>
      <c r="D622" s="21" t="n">
        <v>0</v>
      </c>
      <c r="E622" s="21" t="n">
        <v>18</v>
      </c>
      <c r="F622" s="21" t="n">
        <v>0</v>
      </c>
      <c r="G622" s="21" t="n">
        <f aca="false">C622+D622+E622</f>
        <v>18</v>
      </c>
    </row>
    <row r="623" customFormat="false" ht="13.8" hidden="false" customHeight="false" outlineLevel="0" collapsed="false">
      <c r="A623" s="19" t="s">
        <v>1284</v>
      </c>
      <c r="B623" s="20" t="n">
        <v>3555307</v>
      </c>
      <c r="C623" s="21" t="n">
        <v>0</v>
      </c>
      <c r="D623" s="21" t="n">
        <v>0</v>
      </c>
      <c r="E623" s="21" t="n">
        <v>11</v>
      </c>
      <c r="F623" s="21" t="n">
        <v>0</v>
      </c>
      <c r="G623" s="21" t="n">
        <f aca="false">C623+D623+E623</f>
        <v>11</v>
      </c>
    </row>
    <row r="624" customFormat="false" ht="13.8" hidden="false" customHeight="false" outlineLevel="0" collapsed="false">
      <c r="A624" s="19" t="s">
        <v>1285</v>
      </c>
      <c r="B624" s="20" t="n">
        <v>3555356</v>
      </c>
      <c r="C624" s="21" t="n">
        <v>0</v>
      </c>
      <c r="D624" s="21" t="n">
        <v>0</v>
      </c>
      <c r="E624" s="21" t="n">
        <v>75</v>
      </c>
      <c r="F624" s="21" t="n">
        <v>0</v>
      </c>
      <c r="G624" s="21" t="n">
        <f aca="false">C624+D624+E624</f>
        <v>75</v>
      </c>
    </row>
    <row r="625" customFormat="false" ht="13.8" hidden="false" customHeight="false" outlineLevel="0" collapsed="false">
      <c r="A625" s="19" t="s">
        <v>1286</v>
      </c>
      <c r="B625" s="20" t="n">
        <v>3555406</v>
      </c>
      <c r="C625" s="21" t="n">
        <v>0</v>
      </c>
      <c r="D625" s="21" t="n">
        <v>5</v>
      </c>
      <c r="E625" s="21" t="n">
        <v>1186</v>
      </c>
      <c r="F625" s="21" t="n">
        <v>177</v>
      </c>
      <c r="G625" s="21" t="n">
        <f aca="false">C625+D625+E625</f>
        <v>1191</v>
      </c>
    </row>
    <row r="626" customFormat="false" ht="13.8" hidden="false" customHeight="false" outlineLevel="0" collapsed="false">
      <c r="A626" s="19" t="s">
        <v>1287</v>
      </c>
      <c r="B626" s="20" t="n">
        <v>3555505</v>
      </c>
      <c r="C626" s="21" t="n">
        <v>0</v>
      </c>
      <c r="D626" s="21" t="n">
        <v>0</v>
      </c>
      <c r="E626" s="21" t="n">
        <v>93</v>
      </c>
      <c r="F626" s="21" t="n">
        <v>0</v>
      </c>
      <c r="G626" s="21" t="n">
        <f aca="false">C626+D626+E626</f>
        <v>93</v>
      </c>
    </row>
    <row r="627" customFormat="false" ht="13.8" hidden="false" customHeight="false" outlineLevel="0" collapsed="false">
      <c r="A627" s="19" t="s">
        <v>1288</v>
      </c>
      <c r="B627" s="20" t="n">
        <v>3555604</v>
      </c>
      <c r="C627" s="21" t="n">
        <v>0</v>
      </c>
      <c r="D627" s="21" t="n">
        <v>0</v>
      </c>
      <c r="E627" s="21" t="n">
        <v>114</v>
      </c>
      <c r="F627" s="21" t="n">
        <v>0</v>
      </c>
      <c r="G627" s="21" t="n">
        <f aca="false">C627+D627+E627</f>
        <v>114</v>
      </c>
    </row>
    <row r="628" customFormat="false" ht="13.8" hidden="false" customHeight="false" outlineLevel="0" collapsed="false">
      <c r="A628" s="19" t="s">
        <v>1289</v>
      </c>
      <c r="B628" s="20" t="n">
        <v>3555703</v>
      </c>
      <c r="C628" s="21" t="n">
        <v>0</v>
      </c>
      <c r="D628" s="21" t="n">
        <v>24</v>
      </c>
      <c r="E628" s="21" t="n">
        <v>0</v>
      </c>
      <c r="F628" s="21" t="n">
        <v>0</v>
      </c>
      <c r="G628" s="21" t="n">
        <f aca="false">C628+D628+E628</f>
        <v>24</v>
      </c>
    </row>
    <row r="629" customFormat="false" ht="13.8" hidden="false" customHeight="false" outlineLevel="0" collapsed="false">
      <c r="A629" s="19" t="s">
        <v>1290</v>
      </c>
      <c r="B629" s="20" t="n">
        <v>3555802</v>
      </c>
      <c r="C629" s="21" t="n">
        <v>0</v>
      </c>
      <c r="D629" s="21" t="n">
        <v>89</v>
      </c>
      <c r="E629" s="21" t="n">
        <v>0</v>
      </c>
      <c r="F629" s="21" t="n">
        <v>0</v>
      </c>
      <c r="G629" s="21" t="n">
        <f aca="false">C629+D629+E629</f>
        <v>89</v>
      </c>
    </row>
    <row r="630" customFormat="false" ht="13.8" hidden="false" customHeight="false" outlineLevel="0" collapsed="false">
      <c r="A630" s="19" t="s">
        <v>1291</v>
      </c>
      <c r="B630" s="20" t="n">
        <v>3555901</v>
      </c>
      <c r="C630" s="21" t="n">
        <v>0</v>
      </c>
      <c r="D630" s="21" t="n">
        <v>13</v>
      </c>
      <c r="E630" s="21" t="n">
        <v>0</v>
      </c>
      <c r="F630" s="21" t="n">
        <v>0</v>
      </c>
      <c r="G630" s="21" t="n">
        <f aca="false">C630+D630+E630</f>
        <v>13</v>
      </c>
    </row>
    <row r="631" customFormat="false" ht="13.8" hidden="false" customHeight="false" outlineLevel="0" collapsed="false">
      <c r="A631" s="19" t="s">
        <v>1292</v>
      </c>
      <c r="B631" s="20" t="n">
        <v>3556008</v>
      </c>
      <c r="C631" s="21" t="n">
        <v>0</v>
      </c>
      <c r="D631" s="21" t="n">
        <v>0</v>
      </c>
      <c r="E631" s="21" t="n">
        <v>140</v>
      </c>
      <c r="F631" s="21" t="n">
        <v>0</v>
      </c>
      <c r="G631" s="21" t="n">
        <f aca="false">C631+D631+E631</f>
        <v>140</v>
      </c>
    </row>
    <row r="632" customFormat="false" ht="13.8" hidden="false" customHeight="false" outlineLevel="0" collapsed="false">
      <c r="A632" s="19" t="s">
        <v>1293</v>
      </c>
      <c r="B632" s="20" t="n">
        <v>3556107</v>
      </c>
      <c r="C632" s="21" t="n">
        <v>0</v>
      </c>
      <c r="D632" s="21" t="n">
        <v>0</v>
      </c>
      <c r="E632" s="21" t="n">
        <v>179</v>
      </c>
      <c r="F632" s="21" t="n">
        <v>0</v>
      </c>
      <c r="G632" s="21" t="n">
        <f aca="false">C632+D632+E632</f>
        <v>179</v>
      </c>
    </row>
    <row r="633" customFormat="false" ht="13.8" hidden="false" customHeight="false" outlineLevel="0" collapsed="false">
      <c r="A633" s="19" t="s">
        <v>1294</v>
      </c>
      <c r="B633" s="20" t="n">
        <v>3556206</v>
      </c>
      <c r="C633" s="21" t="n">
        <v>0</v>
      </c>
      <c r="D633" s="21" t="n">
        <v>0</v>
      </c>
      <c r="E633" s="21" t="n">
        <v>1052</v>
      </c>
      <c r="F633" s="21" t="n">
        <v>658</v>
      </c>
      <c r="G633" s="21" t="n">
        <f aca="false">C633+D633+E633</f>
        <v>1052</v>
      </c>
    </row>
    <row r="634" customFormat="false" ht="13.8" hidden="false" customHeight="false" outlineLevel="0" collapsed="false">
      <c r="A634" s="19" t="s">
        <v>1295</v>
      </c>
      <c r="B634" s="20" t="n">
        <v>3556305</v>
      </c>
      <c r="C634" s="21" t="n">
        <v>0</v>
      </c>
      <c r="D634" s="21" t="n">
        <v>0</v>
      </c>
      <c r="E634" s="21" t="n">
        <v>230</v>
      </c>
      <c r="F634" s="21" t="n">
        <v>34</v>
      </c>
      <c r="G634" s="21" t="n">
        <f aca="false">C634+D634+E634</f>
        <v>230</v>
      </c>
    </row>
    <row r="635" customFormat="false" ht="13.8" hidden="false" customHeight="false" outlineLevel="0" collapsed="false">
      <c r="A635" s="19" t="s">
        <v>1296</v>
      </c>
      <c r="B635" s="20" t="n">
        <v>3556354</v>
      </c>
      <c r="C635" s="21" t="n">
        <v>0</v>
      </c>
      <c r="D635" s="21" t="n">
        <v>0</v>
      </c>
      <c r="E635" s="21" t="n">
        <v>117</v>
      </c>
      <c r="F635" s="21" t="n">
        <v>0</v>
      </c>
      <c r="G635" s="21" t="n">
        <f aca="false">C635+D635+E635</f>
        <v>117</v>
      </c>
    </row>
    <row r="636" customFormat="false" ht="13.8" hidden="false" customHeight="false" outlineLevel="0" collapsed="false">
      <c r="A636" s="19" t="s">
        <v>1297</v>
      </c>
      <c r="B636" s="20" t="n">
        <v>3556404</v>
      </c>
      <c r="C636" s="21" t="n">
        <v>0</v>
      </c>
      <c r="D636" s="21" t="n">
        <v>0</v>
      </c>
      <c r="E636" s="21" t="n">
        <v>511</v>
      </c>
      <c r="F636" s="21" t="n">
        <v>66</v>
      </c>
      <c r="G636" s="21" t="n">
        <f aca="false">C636+D636+E636</f>
        <v>511</v>
      </c>
    </row>
    <row r="637" customFormat="false" ht="13.8" hidden="false" customHeight="false" outlineLevel="0" collapsed="false">
      <c r="A637" s="19" t="s">
        <v>1298</v>
      </c>
      <c r="B637" s="20" t="n">
        <v>3556453</v>
      </c>
      <c r="C637" s="21" t="n">
        <v>0</v>
      </c>
      <c r="D637" s="21" t="n">
        <v>0</v>
      </c>
      <c r="E637" s="21" t="n">
        <v>638</v>
      </c>
      <c r="F637" s="21" t="n">
        <v>150</v>
      </c>
      <c r="G637" s="21" t="n">
        <f aca="false">C637+D637+E637</f>
        <v>638</v>
      </c>
    </row>
    <row r="638" customFormat="false" ht="13.8" hidden="false" customHeight="false" outlineLevel="0" collapsed="false">
      <c r="A638" s="19" t="s">
        <v>1299</v>
      </c>
      <c r="B638" s="20" t="n">
        <v>3556503</v>
      </c>
      <c r="C638" s="21" t="n">
        <v>0</v>
      </c>
      <c r="D638" s="21" t="n">
        <v>0</v>
      </c>
      <c r="E638" s="21" t="n">
        <v>1228</v>
      </c>
      <c r="F638" s="21" t="n">
        <v>137</v>
      </c>
      <c r="G638" s="21" t="n">
        <f aca="false">C638+D638+E638</f>
        <v>1228</v>
      </c>
    </row>
    <row r="639" customFormat="false" ht="13.8" hidden="false" customHeight="false" outlineLevel="0" collapsed="false">
      <c r="A639" s="19" t="s">
        <v>1300</v>
      </c>
      <c r="B639" s="20" t="n">
        <v>3556602</v>
      </c>
      <c r="C639" s="21" t="n">
        <v>0</v>
      </c>
      <c r="D639" s="21" t="n">
        <v>0</v>
      </c>
      <c r="E639" s="21" t="n">
        <v>120</v>
      </c>
      <c r="F639" s="21" t="n">
        <v>0</v>
      </c>
      <c r="G639" s="21" t="n">
        <f aca="false">C639+D639+E639</f>
        <v>120</v>
      </c>
    </row>
    <row r="640" customFormat="false" ht="13.8" hidden="false" customHeight="false" outlineLevel="0" collapsed="false">
      <c r="A640" s="19" t="s">
        <v>1301</v>
      </c>
      <c r="B640" s="20" t="n">
        <v>3556701</v>
      </c>
      <c r="C640" s="21" t="n">
        <v>0</v>
      </c>
      <c r="D640" s="21" t="n">
        <v>0</v>
      </c>
      <c r="E640" s="21" t="n">
        <v>724</v>
      </c>
      <c r="F640" s="21" t="n">
        <v>299</v>
      </c>
      <c r="G640" s="21" t="n">
        <f aca="false">C640+D640+E640</f>
        <v>724</v>
      </c>
    </row>
    <row r="641" customFormat="false" ht="13.8" hidden="false" customHeight="false" outlineLevel="0" collapsed="false">
      <c r="A641" s="19" t="s">
        <v>1302</v>
      </c>
      <c r="B641" s="20" t="n">
        <v>3556800</v>
      </c>
      <c r="C641" s="21" t="n">
        <v>0</v>
      </c>
      <c r="D641" s="21" t="n">
        <v>0</v>
      </c>
      <c r="E641" s="21" t="n">
        <v>203</v>
      </c>
      <c r="F641" s="21" t="n">
        <v>49</v>
      </c>
      <c r="G641" s="21" t="n">
        <f aca="false">C641+D641+E641</f>
        <v>203</v>
      </c>
    </row>
    <row r="642" customFormat="false" ht="13.8" hidden="false" customHeight="false" outlineLevel="0" collapsed="false">
      <c r="A642" s="19" t="s">
        <v>1303</v>
      </c>
      <c r="B642" s="20" t="n">
        <v>3556909</v>
      </c>
      <c r="C642" s="21" t="n">
        <v>0</v>
      </c>
      <c r="D642" s="21" t="n">
        <v>0</v>
      </c>
      <c r="E642" s="21" t="n">
        <v>87</v>
      </c>
      <c r="F642" s="21" t="n">
        <v>0</v>
      </c>
      <c r="G642" s="21" t="n">
        <f aca="false">C642+D642+E642</f>
        <v>87</v>
      </c>
    </row>
    <row r="643" customFormat="false" ht="13.8" hidden="false" customHeight="false" outlineLevel="0" collapsed="false">
      <c r="A643" s="19" t="s">
        <v>1304</v>
      </c>
      <c r="B643" s="20" t="n">
        <v>3556958</v>
      </c>
      <c r="C643" s="21" t="n">
        <v>0</v>
      </c>
      <c r="D643" s="21" t="n">
        <v>0</v>
      </c>
      <c r="E643" s="21" t="n">
        <v>22</v>
      </c>
      <c r="F643" s="21" t="n">
        <v>0</v>
      </c>
      <c r="G643" s="21" t="n">
        <f aca="false">C643+D643+E643</f>
        <v>22</v>
      </c>
    </row>
    <row r="644" customFormat="false" ht="13.8" hidden="false" customHeight="false" outlineLevel="0" collapsed="false">
      <c r="A644" s="19" t="s">
        <v>1305</v>
      </c>
      <c r="B644" s="20" t="n">
        <v>3557006</v>
      </c>
      <c r="C644" s="21" t="n">
        <v>0</v>
      </c>
      <c r="D644" s="21" t="n">
        <v>0</v>
      </c>
      <c r="E644" s="21" t="n">
        <v>1155</v>
      </c>
      <c r="F644" s="21" t="n">
        <v>177</v>
      </c>
      <c r="G644" s="21" t="n">
        <f aca="false">C644+D644+E644</f>
        <v>1155</v>
      </c>
    </row>
    <row r="645" customFormat="false" ht="13.8" hidden="false" customHeight="false" outlineLevel="0" collapsed="false">
      <c r="A645" s="19" t="s">
        <v>1306</v>
      </c>
      <c r="B645" s="20" t="n">
        <v>3557105</v>
      </c>
      <c r="C645" s="21" t="n">
        <v>0</v>
      </c>
      <c r="D645" s="21" t="n">
        <v>0</v>
      </c>
      <c r="E645" s="21" t="n">
        <v>712</v>
      </c>
      <c r="F645" s="21" t="n">
        <v>240</v>
      </c>
      <c r="G645" s="21" t="n">
        <f aca="false">C645+D645+E645</f>
        <v>712</v>
      </c>
    </row>
    <row r="646" customFormat="false" ht="13.8" hidden="false" customHeight="false" outlineLevel="0" collapsed="false">
      <c r="A646" s="19" t="s">
        <v>1307</v>
      </c>
      <c r="B646" s="20" t="n">
        <v>3557154</v>
      </c>
      <c r="C646" s="21" t="n">
        <v>0</v>
      </c>
      <c r="D646" s="21" t="n">
        <v>0</v>
      </c>
      <c r="E646" s="21" t="n">
        <v>32</v>
      </c>
      <c r="F646" s="21" t="n">
        <v>0</v>
      </c>
      <c r="G646" s="21" t="n">
        <f aca="false">C646+D646+E646</f>
        <v>32</v>
      </c>
    </row>
  </sheetData>
  <autoFilter ref="A1:G64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2019-11-11T18:34:33Z</dcterms:created>
  <dc:creator>QEdu</dc:creator>
  <dc:description/>
  <dc:language>pt-BR</dc:language>
  <cp:lastModifiedBy/>
  <dcterms:modified xsi:type="dcterms:W3CDTF">2020-01-13T20:33:43Z</dcterms:modified>
  <cp:revision>1</cp:revision>
  <dc:subject/>
  <dc:title/>
</cp:coreProperties>
</file>