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<sst xmlns="http://schemas.openxmlformats.org/spreadsheetml/2006/main" count="885" uniqueCount="47">
  <si>
    <t>C</t>
  </si>
  <si>
    <t>param</t>
  </si>
  <si>
    <t>m</t>
  </si>
  <si>
    <t>n</t>
  </si>
  <si>
    <t>pi0</t>
  </si>
  <si>
    <t>normalCopula</t>
  </si>
  <si>
    <t>Bias.Schweder</t>
  </si>
  <si>
    <t>Bias.Phipson</t>
  </si>
  <si>
    <t>Bias.Storey_Spline</t>
  </si>
  <si>
    <t>Bias.Storey_Boot</t>
  </si>
  <si>
    <t>Bias.Jiang</t>
  </si>
  <si>
    <t>Bias.Nettleton</t>
  </si>
  <si>
    <t>Bias.Langaas</t>
  </si>
  <si>
    <t>Bias.Pounds</t>
  </si>
  <si>
    <t>Bias.Benjamini</t>
  </si>
  <si>
    <t>Bias.Wang</t>
  </si>
  <si>
    <t>Bias_Bootstrap.Schweder</t>
  </si>
  <si>
    <t>Bias_Bootstrap.Phipson</t>
  </si>
  <si>
    <t>Bias_Bootstrap.Storey_Spline</t>
  </si>
  <si>
    <t>Bias_Bootstrap.Storey_Boot</t>
  </si>
  <si>
    <t>Bias_Bootstrap.Jiang</t>
  </si>
  <si>
    <t>Bias_Bootstrap.Nettleton</t>
  </si>
  <si>
    <t>Bias_Bootstrap.Langaas</t>
  </si>
  <si>
    <t>Bias_Bootstrap.Pounds</t>
  </si>
  <si>
    <t>Bias_Bootstrap.Benjamini</t>
  </si>
  <si>
    <t>Bias_Bootstrap.Wang</t>
  </si>
  <si>
    <t>MSE.Schweder</t>
  </si>
  <si>
    <t>MSE.Phipson</t>
  </si>
  <si>
    <t>MSE.Storey_Spline</t>
  </si>
  <si>
    <t>MSE.Storey_Boot</t>
  </si>
  <si>
    <t>MSE.Jiang</t>
  </si>
  <si>
    <t>MSE.Nettleton</t>
  </si>
  <si>
    <t>MSE.Langaas</t>
  </si>
  <si>
    <t>MSE.Pounds</t>
  </si>
  <si>
    <t>MSE.Benjamini</t>
  </si>
  <si>
    <t>MSE.Wang</t>
  </si>
  <si>
    <t>MSE_Bootstrap.Schweder</t>
  </si>
  <si>
    <t>MSE_Bootstrap.Phipson</t>
  </si>
  <si>
    <t>MSE_Bootstrap.Storey_Spline</t>
  </si>
  <si>
    <t>MSE_Bootstrap.Storey_Boot</t>
  </si>
  <si>
    <t>MSE_Bootstrap.Jiang</t>
  </si>
  <si>
    <t>MSE_Bootstrap.Nettleton</t>
  </si>
  <si>
    <t>MSE_Bootstrap.Langaas</t>
  </si>
  <si>
    <t>MSE_Bootstrap.Pounds</t>
  </si>
  <si>
    <t>MSE_Bootstrap.Benjamini</t>
  </si>
  <si>
    <t>MSE_Bootstrap.Wang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</si>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</sst>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DejaVu San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164" fontId="0" fillId="0" borderId="2" xfId="0" applyNumberFormat="1" applyFont="1" applyFill="1" applyBorder="1"/>
    <xf numFmtId="164" fontId="0" fillId="0" borderId="1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0" fillId="0" borderId="2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right" vertical="center"/>
    </xf>
    <xf numFmtId="164" fontId="1" fillId="0" borderId="2" xfId="0" applyNumberFormat="1" applyFont="1" applyFill="1" applyBorder="1" applyAlignment="1">
      <alignment horizontal="right" vertical="center"/>
    </xf>
    <xf numFmtId="164" fontId="0" fillId="0" borderId="1" xfId="0" applyNumberFormat="1" applyBorder="1"/>
    <xf numFmtId="164" fontId="0" fillId="0" borderId="0" xfId="0" applyNumberFormat="1" applyBorder="1"/>
  </cellXfs>
  <cellStyles count="1">
    <cellStyle name="Standard" xfId="0" builtinId="0"/>
  </cellStyles>
  <dxfs count="40"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  <dxf>
      <fill>
        <patternFill>
          <bgColor rgb="FF99FF99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Medium9"/>
  <colors>
    <mruColors>
      <color rgb="FFFF7575"/>
      <color rgb="FF99FF99"/>
      <color rgb="FFFF7864"/>
      <color rgb="FFFF643C"/>
      <color rgb="FFFF967D"/>
      <color rgb="FFFF3300"/>
      <color rgb="FFFF3F3F"/>
      <color rgb="FFFF66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1"/>
  <sheetViews>
    <sheetView tabSelected="1" zoomScaleNormal="100" workbookViewId="0">
      <pane xSplit="6" ySplit="1" topLeftCell="AK143" activePane="bottomRight" state="frozen"/>
      <selection pane="topRight" activeCell="G1" sqref="G1"/>
      <selection pane="bottomLeft" activeCell="A2" sqref="A2"/>
      <selection pane="bottomRight" activeCell="AV23" sqref="AV23"/>
    </sheetView>
  </sheetViews>
  <sheetFormatPr baseColWidth="10" defaultColWidth="9.140625" defaultRowHeight="15" x14ac:dyDescent="0.25"/>
  <cols>
    <col min="1" max="1" width="4" bestFit="1" customWidth="1"/>
    <col min="2" max="2" width="13.42578125" bestFit="1" customWidth="1"/>
    <col min="3" max="3" width="6.5703125" bestFit="1" customWidth="1"/>
    <col min="4" max="6" width="4" bestFit="1" customWidth="1"/>
    <col min="7" max="7" width="13.85546875" style="2" bestFit="1" customWidth="1"/>
    <col min="8" max="8" width="23.7109375" style="3" bestFit="1" customWidth="1"/>
    <col min="9" max="9" width="14" style="3" bestFit="1" customWidth="1"/>
    <col min="10" max="10" width="23.85546875" style="4" bestFit="1" customWidth="1"/>
    <col min="11" max="11" width="12.7109375" style="2" bestFit="1" customWidth="1"/>
    <col min="12" max="12" width="22.140625" style="3" bestFit="1" customWidth="1"/>
    <col min="13" max="13" width="12.42578125" style="3" bestFit="1" customWidth="1"/>
    <col min="14" max="14" width="22.28515625" style="4" bestFit="1" customWidth="1"/>
    <col min="15" max="15" width="17.5703125" style="2" bestFit="1" customWidth="1"/>
    <col min="16" max="16" width="27.42578125" style="3" bestFit="1" customWidth="1"/>
    <col min="17" max="17" width="17.7109375" style="3" bestFit="1" customWidth="1"/>
    <col min="18" max="18" width="27.5703125" style="4" bestFit="1" customWidth="1"/>
    <col min="19" max="19" width="16.140625" style="2" bestFit="1" customWidth="1"/>
    <col min="20" max="20" width="25.85546875" style="3" bestFit="1" customWidth="1"/>
    <col min="21" max="21" width="16.28515625" style="3" bestFit="1" customWidth="1"/>
    <col min="22" max="22" width="26" style="4" bestFit="1" customWidth="1"/>
    <col min="23" max="23" width="12.7109375" style="2" bestFit="1" customWidth="1"/>
    <col min="24" max="24" width="19.28515625" style="3" bestFit="1" customWidth="1"/>
    <col min="25" max="25" width="12" style="3" bestFit="1" customWidth="1"/>
    <col min="26" max="26" width="19.42578125" style="4" bestFit="1" customWidth="1"/>
    <col min="27" max="27" width="13.85546875" style="2" bestFit="1" customWidth="1"/>
    <col min="28" max="28" width="23.7109375" style="3" bestFit="1" customWidth="1"/>
    <col min="29" max="29" width="14" style="3" bestFit="1" customWidth="1"/>
    <col min="30" max="30" width="23.85546875" style="4" bestFit="1" customWidth="1"/>
    <col min="31" max="31" width="12.7109375" style="2" bestFit="1" customWidth="1"/>
    <col min="32" max="32" width="21.85546875" style="3" bestFit="1" customWidth="1"/>
    <col min="33" max="33" width="12.140625" style="3" bestFit="1" customWidth="1"/>
    <col min="34" max="34" width="22" style="4" bestFit="1" customWidth="1"/>
    <col min="35" max="35" width="12.7109375" style="2" bestFit="1" customWidth="1"/>
    <col min="36" max="36" width="21.5703125" style="3" bestFit="1" customWidth="1"/>
    <col min="37" max="37" width="12" style="3" bestFit="1" customWidth="1"/>
    <col min="38" max="38" width="21.7109375" style="4" bestFit="1" customWidth="1"/>
    <col min="39" max="39" width="14.140625" style="2" bestFit="1" customWidth="1"/>
    <col min="40" max="40" width="24" style="3" bestFit="1" customWidth="1"/>
    <col min="41" max="41" width="14.28515625" style="3" bestFit="1" customWidth="1"/>
    <col min="42" max="42" width="24.140625" style="4" bestFit="1" customWidth="1"/>
    <col min="43" max="43" width="12.7109375" style="2" bestFit="1" customWidth="1"/>
    <col min="44" max="44" width="19.85546875" style="3" bestFit="1" customWidth="1"/>
    <col min="45" max="45" width="12" style="3" bestFit="1" customWidth="1"/>
    <col min="46" max="46" width="20" style="4" bestFit="1" customWidth="1"/>
    <col min="47" max="47" width="12.7109375" style="2" bestFit="1" customWidth="1"/>
    <col min="48" max="48" width="19.85546875" style="3" bestFit="1" customWidth="1"/>
    <col min="49" max="49" width="12" style="3" bestFit="1" customWidth="1"/>
    <col min="50" max="50" width="20" style="4" bestFit="1" customWidth="1"/>
  </cols>
  <sheetData>
    <row r="1" spans="1:52" s="3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1" t="s">
        <v>16</v>
      </c>
      <c r="I1" s="1" t="s">
        <v>26</v>
      </c>
      <c r="J1" s="1" t="s">
        <v>36</v>
      </c>
      <c r="K1" s="1" t="s">
        <v>7</v>
      </c>
      <c r="L1" s="1" t="s">
        <v>17</v>
      </c>
      <c r="M1" s="1" t="s">
        <v>27</v>
      </c>
      <c r="N1" s="1" t="s">
        <v>37</v>
      </c>
      <c r="O1" s="1" t="s">
        <v>8</v>
      </c>
      <c r="P1" s="1" t="s">
        <v>18</v>
      </c>
      <c r="Q1" s="1" t="s">
        <v>28</v>
      </c>
      <c r="R1" s="1" t="s">
        <v>38</v>
      </c>
      <c r="S1" s="1" t="s">
        <v>9</v>
      </c>
      <c r="T1" s="1" t="s">
        <v>19</v>
      </c>
      <c r="U1" s="1" t="s">
        <v>29</v>
      </c>
      <c r="V1" s="1" t="s">
        <v>39</v>
      </c>
      <c r="W1" s="1" t="s">
        <v>10</v>
      </c>
      <c r="X1" s="1" t="s">
        <v>20</v>
      </c>
      <c r="Y1" s="1" t="s">
        <v>30</v>
      </c>
      <c r="Z1" s="1" t="s">
        <v>40</v>
      </c>
      <c r="AA1" s="1" t="s">
        <v>11</v>
      </c>
      <c r="AB1" s="1" t="s">
        <v>21</v>
      </c>
      <c r="AC1" s="1" t="s">
        <v>31</v>
      </c>
      <c r="AD1" s="1" t="s">
        <v>41</v>
      </c>
      <c r="AE1" s="1" t="s">
        <v>12</v>
      </c>
      <c r="AF1" s="1" t="s">
        <v>22</v>
      </c>
      <c r="AG1" s="1" t="s">
        <v>32</v>
      </c>
      <c r="AH1" s="1" t="s">
        <v>42</v>
      </c>
      <c r="AI1" s="1" t="s">
        <v>13</v>
      </c>
      <c r="AJ1" s="1" t="s">
        <v>23</v>
      </c>
      <c r="AK1" s="1" t="s">
        <v>33</v>
      </c>
      <c r="AL1" s="1" t="s">
        <v>43</v>
      </c>
      <c r="AM1" s="1" t="s">
        <v>14</v>
      </c>
      <c r="AN1" s="1" t="s">
        <v>24</v>
      </c>
      <c r="AO1" s="1" t="s">
        <v>34</v>
      </c>
      <c r="AP1" s="1" t="s">
        <v>44</v>
      </c>
      <c r="AQ1" s="1" t="s">
        <v>15</v>
      </c>
      <c r="AR1" s="1" t="s">
        <v>25</v>
      </c>
      <c r="AS1" s="1" t="s">
        <v>35</v>
      </c>
      <c r="AT1" s="1" t="s">
        <v>45</v>
      </c>
      <c r="AU1" s="1"/>
      <c r="AV1" s="1"/>
      <c r="AW1" s="1"/>
      <c r="AX1" s="1"/>
    </row>
    <row r="2" spans="1:52" x14ac:dyDescent="0.25">
      <c r="A2" s="1">
        <v>1</v>
      </c>
      <c r="B2" s="1" t="s">
        <v>5</v>
      </c>
      <c r="C2" s="1">
        <v>0</v>
      </c>
      <c r="D2" s="1">
        <v>10</v>
      </c>
      <c r="E2" s="1">
        <v>10</v>
      </c>
      <c r="F2" s="1">
        <v>0.1</v>
      </c>
      <c r="G2" s="12">
        <v>4.5999999999999999E-2</v>
      </c>
      <c r="H2" s="13">
        <v>0.20446</v>
      </c>
      <c r="I2" s="13">
        <v>1.8800000000000001E-2</v>
      </c>
      <c r="J2" s="14">
        <v>4.5230279999999998E-2</v>
      </c>
      <c r="K2" s="12">
        <v>6.8369990000000005E-2</v>
      </c>
      <c r="L2" s="13">
        <v>0.3107279</v>
      </c>
      <c r="M2" s="13">
        <v>1.0644249999999999E-2</v>
      </c>
      <c r="N2" s="14">
        <v>9.8471639999999999E-2</v>
      </c>
      <c r="O2" s="15" t="s">
        <v>46</v>
      </c>
      <c r="P2" s="16" t="s">
        <v>46</v>
      </c>
      <c r="Q2" s="16" t="s">
        <v>46</v>
      </c>
      <c r="R2" s="17" t="s">
        <v>46</v>
      </c>
      <c r="S2" s="18">
        <v>9.1865740000000001E-2</v>
      </c>
      <c r="T2" s="13">
        <v>0.32779910000000001</v>
      </c>
      <c r="U2" s="19">
        <v>1.673175E-2</v>
      </c>
      <c r="V2" s="14">
        <v>0.1089171</v>
      </c>
      <c r="W2" s="12">
        <v>0.39183580000000001</v>
      </c>
      <c r="X2" s="13">
        <v>0.61160000000000003</v>
      </c>
      <c r="Y2" s="13">
        <v>0.1692651</v>
      </c>
      <c r="Z2" s="14">
        <v>0.37518469999999998</v>
      </c>
      <c r="AA2" s="12">
        <v>0.14788609999999999</v>
      </c>
      <c r="AB2" s="13">
        <v>0.52734210000000004</v>
      </c>
      <c r="AC2" s="13">
        <v>3.2085259999999997E-2</v>
      </c>
      <c r="AD2" s="14">
        <v>0.28020390000000001</v>
      </c>
      <c r="AE2" s="12">
        <v>9.9771090000000007E-2</v>
      </c>
      <c r="AF2" s="13">
        <v>0.33848719999999999</v>
      </c>
      <c r="AG2" s="13">
        <v>1.6474019999999999E-2</v>
      </c>
      <c r="AH2" s="14">
        <v>0.11589380000000001</v>
      </c>
      <c r="AI2" s="12">
        <v>0.22145790000000001</v>
      </c>
      <c r="AJ2" s="13">
        <v>0.54151289999999996</v>
      </c>
      <c r="AK2" s="13">
        <v>5.838434E-2</v>
      </c>
      <c r="AL2" s="14">
        <v>0.29437469999999999</v>
      </c>
      <c r="AM2" s="12">
        <v>0.79200000000000004</v>
      </c>
      <c r="AN2" s="13">
        <v>0.76519999999999999</v>
      </c>
      <c r="AO2" s="13">
        <v>0.66520000000000001</v>
      </c>
      <c r="AP2" s="14">
        <v>0.58595109999999995</v>
      </c>
      <c r="AQ2" s="12">
        <v>-6.1040400000000002E-2</v>
      </c>
      <c r="AR2" s="13">
        <v>0.30230770000000001</v>
      </c>
      <c r="AS2" s="13">
        <v>1.4585259999999999E-2</v>
      </c>
      <c r="AT2" s="14">
        <v>9.2722250000000006E-2</v>
      </c>
      <c r="AU2" s="5"/>
      <c r="AV2" s="1"/>
      <c r="AW2" s="1"/>
      <c r="AX2" s="6"/>
      <c r="AY2" s="10"/>
      <c r="AZ2" s="10"/>
    </row>
    <row r="3" spans="1:52" x14ac:dyDescent="0.25">
      <c r="A3" s="1">
        <v>2</v>
      </c>
      <c r="B3" s="1" t="s">
        <v>5</v>
      </c>
      <c r="C3" s="1">
        <v>0</v>
      </c>
      <c r="D3" s="1">
        <v>10</v>
      </c>
      <c r="E3" s="1">
        <v>30</v>
      </c>
      <c r="F3" s="1">
        <v>0.1</v>
      </c>
      <c r="G3" s="12">
        <v>-6.0000000000000001E-3</v>
      </c>
      <c r="H3" s="13">
        <v>0.11186</v>
      </c>
      <c r="I3" s="13">
        <v>1.0800000000000001E-2</v>
      </c>
      <c r="J3" s="14">
        <v>1.376572E-2</v>
      </c>
      <c r="K3" s="12">
        <v>-3.589418E-3</v>
      </c>
      <c r="L3" s="13">
        <v>0.17666219999999999</v>
      </c>
      <c r="M3" s="13">
        <v>3.5990250000000001E-3</v>
      </c>
      <c r="N3" s="14">
        <v>3.2082550000000001E-2</v>
      </c>
      <c r="O3" s="15" t="s">
        <v>46</v>
      </c>
      <c r="P3" s="16" t="s">
        <v>46</v>
      </c>
      <c r="Q3" s="16" t="s">
        <v>46</v>
      </c>
      <c r="R3" s="17" t="s">
        <v>46</v>
      </c>
      <c r="S3" s="18">
        <v>2.6895720000000001E-2</v>
      </c>
      <c r="T3" s="13">
        <v>0.20419119999999999</v>
      </c>
      <c r="U3" s="19">
        <v>2.4535009999999999E-3</v>
      </c>
      <c r="V3" s="14">
        <v>4.2431509999999999E-2</v>
      </c>
      <c r="W3" s="12">
        <v>0.31755060000000002</v>
      </c>
      <c r="X3" s="13">
        <v>0.49306179999999999</v>
      </c>
      <c r="Y3" s="13">
        <v>0.10312739999999999</v>
      </c>
      <c r="Z3" s="14">
        <v>0.24396370000000001</v>
      </c>
      <c r="AA3" s="12">
        <v>4.005848E-2</v>
      </c>
      <c r="AB3" s="13">
        <v>0.31623309999999999</v>
      </c>
      <c r="AC3" s="13">
        <v>4.6362979999999996E-3</v>
      </c>
      <c r="AD3" s="14">
        <v>0.10098509999999999</v>
      </c>
      <c r="AE3" s="12">
        <v>2.903963E-2</v>
      </c>
      <c r="AF3" s="13">
        <v>0.21649209999999999</v>
      </c>
      <c r="AG3" s="13">
        <v>2.6141229999999999E-3</v>
      </c>
      <c r="AH3" s="14">
        <v>4.7529990000000001E-2</v>
      </c>
      <c r="AI3" s="12">
        <v>0.12839490000000001</v>
      </c>
      <c r="AJ3" s="13">
        <v>0.38441239999999999</v>
      </c>
      <c r="AK3" s="13">
        <v>1.8349569999999999E-2</v>
      </c>
      <c r="AL3" s="14">
        <v>0.1485862</v>
      </c>
      <c r="AM3" s="12">
        <v>0.84099999999999997</v>
      </c>
      <c r="AN3" s="13">
        <v>0.72389999999999999</v>
      </c>
      <c r="AO3" s="13">
        <v>0.73370000000000002</v>
      </c>
      <c r="AP3" s="14">
        <v>0.52450629999999998</v>
      </c>
      <c r="AQ3" s="12">
        <v>-9.7626260000000006E-2</v>
      </c>
      <c r="AR3" s="13">
        <v>0.20875540000000001</v>
      </c>
      <c r="AS3" s="13">
        <v>9.8173150000000001E-3</v>
      </c>
      <c r="AT3" s="14">
        <v>4.4981109999999998E-2</v>
      </c>
      <c r="AU3" s="5"/>
      <c r="AV3" s="1"/>
      <c r="AW3" s="1"/>
      <c r="AX3" s="6"/>
      <c r="AY3" s="11"/>
      <c r="AZ3" s="10"/>
    </row>
    <row r="4" spans="1:52" x14ac:dyDescent="0.25">
      <c r="A4" s="1">
        <v>3</v>
      </c>
      <c r="B4" s="1" t="s">
        <v>5</v>
      </c>
      <c r="C4" s="1">
        <v>0</v>
      </c>
      <c r="D4" s="1">
        <v>10</v>
      </c>
      <c r="E4" s="1">
        <v>50</v>
      </c>
      <c r="F4" s="1">
        <v>0.1</v>
      </c>
      <c r="G4" s="12">
        <v>1.2E-2</v>
      </c>
      <c r="H4" s="13">
        <v>7.2400000000000006E-2</v>
      </c>
      <c r="I4" s="13">
        <v>0.01</v>
      </c>
      <c r="J4" s="14">
        <v>6.0851999999999998E-3</v>
      </c>
      <c r="K4" s="12">
        <v>1.3254219999999999E-3</v>
      </c>
      <c r="L4" s="13">
        <v>0.1118907</v>
      </c>
      <c r="M4" s="13">
        <v>3.1785160000000002E-3</v>
      </c>
      <c r="N4" s="14">
        <v>1.306527E-2</v>
      </c>
      <c r="O4" s="15" t="s">
        <v>46</v>
      </c>
      <c r="P4" s="16" t="s">
        <v>46</v>
      </c>
      <c r="Q4" s="16" t="s">
        <v>46</v>
      </c>
      <c r="R4" s="17" t="s">
        <v>46</v>
      </c>
      <c r="S4" s="18">
        <v>1.158789E-2</v>
      </c>
      <c r="T4" s="19">
        <v>0.1472658</v>
      </c>
      <c r="U4" s="19">
        <v>6.6316770000000001E-4</v>
      </c>
      <c r="V4" s="20">
        <v>2.1990119999999998E-2</v>
      </c>
      <c r="W4" s="12">
        <v>0.30717309999999998</v>
      </c>
      <c r="X4" s="13">
        <v>0.43298890000000001</v>
      </c>
      <c r="Y4" s="13">
        <v>9.4727500000000006E-2</v>
      </c>
      <c r="Z4" s="14">
        <v>0.1878552</v>
      </c>
      <c r="AA4" s="12">
        <v>1.51462E-2</v>
      </c>
      <c r="AB4" s="13">
        <v>0.22552469999999999</v>
      </c>
      <c r="AC4" s="13">
        <v>1.1313569999999999E-3</v>
      </c>
      <c r="AD4" s="14">
        <v>5.1387189999999999E-2</v>
      </c>
      <c r="AE4" s="12">
        <v>8.7727399999999994E-3</v>
      </c>
      <c r="AF4" s="13">
        <v>0.15848680000000001</v>
      </c>
      <c r="AG4" s="13">
        <v>6.3620720000000003E-4</v>
      </c>
      <c r="AH4" s="14">
        <v>2.5405299999999999E-2</v>
      </c>
      <c r="AI4" s="12">
        <v>0.1079832</v>
      </c>
      <c r="AJ4" s="13">
        <v>0.29884080000000002</v>
      </c>
      <c r="AK4" s="13">
        <v>1.2203479999999999E-2</v>
      </c>
      <c r="AL4" s="14">
        <v>8.9676580000000006E-2</v>
      </c>
      <c r="AM4" s="12">
        <v>0.88200000000000001</v>
      </c>
      <c r="AN4" s="13">
        <v>0.72652000000000005</v>
      </c>
      <c r="AO4" s="13">
        <v>0.78680000000000005</v>
      </c>
      <c r="AP4" s="14">
        <v>0.5285514</v>
      </c>
      <c r="AQ4" s="12">
        <v>-0.1</v>
      </c>
      <c r="AR4" s="13">
        <v>6.1220400000000001E-2</v>
      </c>
      <c r="AS4" s="13">
        <v>0.01</v>
      </c>
      <c r="AT4" s="14">
        <v>4.8329360000000003E-3</v>
      </c>
      <c r="AU4" s="5"/>
      <c r="AV4" s="1"/>
      <c r="AW4" s="1"/>
      <c r="AX4" s="6"/>
      <c r="AY4" s="11"/>
      <c r="AZ4" s="10"/>
    </row>
    <row r="5" spans="1:52" x14ac:dyDescent="0.25">
      <c r="A5" s="1">
        <v>4</v>
      </c>
      <c r="B5" s="1" t="s">
        <v>5</v>
      </c>
      <c r="C5" s="1">
        <v>0</v>
      </c>
      <c r="D5" s="1">
        <v>10</v>
      </c>
      <c r="E5" s="1">
        <v>100</v>
      </c>
      <c r="F5" s="1">
        <v>0.1</v>
      </c>
      <c r="G5" s="12">
        <v>-4.0000000000000001E-3</v>
      </c>
      <c r="H5" s="13">
        <v>4.3619999999999999E-2</v>
      </c>
      <c r="I5" s="13">
        <v>0.01</v>
      </c>
      <c r="J5" s="14">
        <v>2.32212E-3</v>
      </c>
      <c r="K5" s="12">
        <v>-1.154472E-2</v>
      </c>
      <c r="L5" s="13">
        <v>6.451788E-2</v>
      </c>
      <c r="M5" s="13">
        <v>3.4195100000000002E-3</v>
      </c>
      <c r="N5" s="14">
        <v>4.3981159999999997E-3</v>
      </c>
      <c r="O5" s="15" t="s">
        <v>46</v>
      </c>
      <c r="P5" s="16" t="s">
        <v>46</v>
      </c>
      <c r="Q5" s="16" t="s">
        <v>46</v>
      </c>
      <c r="R5" s="17" t="s">
        <v>46</v>
      </c>
      <c r="S5" s="18">
        <v>6.4396280000000002E-3</v>
      </c>
      <c r="T5" s="19">
        <v>0.1008896</v>
      </c>
      <c r="U5" s="19">
        <v>1.5242169999999999E-4</v>
      </c>
      <c r="V5" s="20">
        <v>1.0367650000000001E-2</v>
      </c>
      <c r="W5" s="12">
        <v>0.3065966</v>
      </c>
      <c r="X5" s="13">
        <v>0.39126450000000002</v>
      </c>
      <c r="Y5" s="13">
        <v>9.4293219999999997E-2</v>
      </c>
      <c r="Z5" s="14">
        <v>0.1533601</v>
      </c>
      <c r="AA5" s="12">
        <v>7.368421E-3</v>
      </c>
      <c r="AB5" s="13">
        <v>0.1523669</v>
      </c>
      <c r="AC5" s="13">
        <v>2.714681E-4</v>
      </c>
      <c r="AD5" s="14">
        <v>2.3490529999999999E-2</v>
      </c>
      <c r="AE5" s="12">
        <v>2.0218290000000002E-3</v>
      </c>
      <c r="AF5" s="13">
        <v>0.11141769999999999</v>
      </c>
      <c r="AG5" s="13">
        <v>1.1505680000000001E-4</v>
      </c>
      <c r="AH5" s="14">
        <v>1.2607520000000001E-2</v>
      </c>
      <c r="AI5" s="12">
        <v>0.1021686</v>
      </c>
      <c r="AJ5" s="13">
        <v>0.2309339</v>
      </c>
      <c r="AK5" s="13">
        <v>1.0711979999999999E-2</v>
      </c>
      <c r="AL5" s="14">
        <v>5.3567980000000001E-2</v>
      </c>
      <c r="AM5" s="12">
        <v>0.9</v>
      </c>
      <c r="AN5" s="13">
        <v>0.74541999999999997</v>
      </c>
      <c r="AO5" s="13">
        <v>0.81</v>
      </c>
      <c r="AP5" s="14">
        <v>0.5563806</v>
      </c>
      <c r="AQ5" s="12">
        <v>-0.1</v>
      </c>
      <c r="AR5" s="13">
        <v>-4.9351819999999998E-2</v>
      </c>
      <c r="AS5" s="13">
        <v>0.01</v>
      </c>
      <c r="AT5" s="14">
        <v>2.6778359999999998E-3</v>
      </c>
      <c r="AU5" s="5"/>
      <c r="AV5" s="1"/>
      <c r="AW5" s="1"/>
      <c r="AX5" s="6"/>
      <c r="AY5" s="11"/>
      <c r="AZ5" s="10"/>
    </row>
    <row r="6" spans="1:52" x14ac:dyDescent="0.25">
      <c r="A6" s="1">
        <v>5</v>
      </c>
      <c r="B6" s="1" t="s">
        <v>5</v>
      </c>
      <c r="C6" s="1">
        <v>0</v>
      </c>
      <c r="D6" s="1">
        <v>10</v>
      </c>
      <c r="E6" s="1">
        <v>10</v>
      </c>
      <c r="F6" s="1">
        <v>0.3</v>
      </c>
      <c r="G6" s="12">
        <v>4.0000000000000001E-3</v>
      </c>
      <c r="H6" s="13">
        <v>0.11212</v>
      </c>
      <c r="I6" s="13">
        <v>3.1600000000000003E-2</v>
      </c>
      <c r="J6" s="14">
        <v>1.5414239999999999E-2</v>
      </c>
      <c r="K6" s="12">
        <v>2.2095679999999999E-3</v>
      </c>
      <c r="L6" s="13">
        <v>0.18904299999999999</v>
      </c>
      <c r="M6" s="13">
        <v>9.4338619999999995E-3</v>
      </c>
      <c r="N6" s="14">
        <v>3.724997E-2</v>
      </c>
      <c r="O6" s="15" t="s">
        <v>46</v>
      </c>
      <c r="P6" s="16" t="s">
        <v>46</v>
      </c>
      <c r="Q6" s="16" t="s">
        <v>46</v>
      </c>
      <c r="R6" s="17" t="s">
        <v>46</v>
      </c>
      <c r="S6" s="18">
        <v>-4.5502909999999997E-3</v>
      </c>
      <c r="T6" s="19">
        <v>0.190693</v>
      </c>
      <c r="U6" s="19">
        <v>7.6056709999999996E-3</v>
      </c>
      <c r="V6" s="20">
        <v>3.8157139999999999E-2</v>
      </c>
      <c r="W6" s="12">
        <v>0.30184</v>
      </c>
      <c r="X6" s="13">
        <v>0.4678716</v>
      </c>
      <c r="Y6" s="13">
        <v>0.1080549</v>
      </c>
      <c r="Z6" s="14">
        <v>0.2200722</v>
      </c>
      <c r="AA6" s="12">
        <v>4.3051260000000001E-2</v>
      </c>
      <c r="AB6" s="13">
        <v>0.36825970000000002</v>
      </c>
      <c r="AC6" s="13">
        <v>7.9508249999999999E-3</v>
      </c>
      <c r="AD6" s="14">
        <v>0.1382176</v>
      </c>
      <c r="AE6" s="12">
        <v>3.2286120000000001E-3</v>
      </c>
      <c r="AF6" s="13">
        <v>0.19671340000000001</v>
      </c>
      <c r="AG6" s="13">
        <v>5.9582710000000002E-3</v>
      </c>
      <c r="AH6" s="14">
        <v>4.0399039999999997E-2</v>
      </c>
      <c r="AI6" s="12">
        <v>0.13889460000000001</v>
      </c>
      <c r="AJ6" s="13">
        <v>0.39215319999999998</v>
      </c>
      <c r="AK6" s="13">
        <v>2.7312260000000001E-2</v>
      </c>
      <c r="AL6" s="14">
        <v>0.15517010000000001</v>
      </c>
      <c r="AM6" s="12">
        <v>0.498</v>
      </c>
      <c r="AN6" s="13">
        <v>0.57815000000000005</v>
      </c>
      <c r="AO6" s="13">
        <v>0.29039999999999999</v>
      </c>
      <c r="AP6" s="14">
        <v>0.33469349999999998</v>
      </c>
      <c r="AQ6" s="12">
        <v>-0.22624240000000001</v>
      </c>
      <c r="AR6" s="13">
        <v>0.10915</v>
      </c>
      <c r="AS6" s="13">
        <v>7.0596409999999998E-2</v>
      </c>
      <c r="AT6" s="14">
        <v>1.3439919999999999E-2</v>
      </c>
      <c r="AU6" s="5"/>
      <c r="AV6" s="1"/>
      <c r="AW6" s="1"/>
      <c r="AX6" s="6"/>
      <c r="AY6" s="11"/>
      <c r="AZ6" s="10"/>
    </row>
    <row r="7" spans="1:52" x14ac:dyDescent="0.25">
      <c r="A7" s="1">
        <v>6</v>
      </c>
      <c r="B7" s="1" t="s">
        <v>5</v>
      </c>
      <c r="C7" s="1">
        <v>0</v>
      </c>
      <c r="D7" s="1">
        <v>10</v>
      </c>
      <c r="E7" s="1">
        <v>30</v>
      </c>
      <c r="F7" s="1">
        <v>0.3</v>
      </c>
      <c r="G7" s="12">
        <v>-1.2E-2</v>
      </c>
      <c r="H7" s="13">
        <v>3.074E-2</v>
      </c>
      <c r="I7" s="13">
        <v>0.03</v>
      </c>
      <c r="J7" s="14">
        <v>2.03644E-3</v>
      </c>
      <c r="K7" s="12">
        <v>-2.939112E-2</v>
      </c>
      <c r="L7" s="13">
        <v>7.0021020000000003E-2</v>
      </c>
      <c r="M7" s="13">
        <v>1.077227E-2</v>
      </c>
      <c r="N7" s="14">
        <v>5.6851480000000001E-3</v>
      </c>
      <c r="O7" s="15" t="s">
        <v>46</v>
      </c>
      <c r="P7" s="16" t="s">
        <v>46</v>
      </c>
      <c r="Q7" s="16" t="s">
        <v>46</v>
      </c>
      <c r="R7" s="17" t="s">
        <v>46</v>
      </c>
      <c r="S7" s="18">
        <v>-2.6874430000000001E-2</v>
      </c>
      <c r="T7" s="19">
        <v>7.4063050000000005E-2</v>
      </c>
      <c r="U7" s="19">
        <v>5.0304939999999999E-3</v>
      </c>
      <c r="V7" s="20">
        <v>6.327643E-3</v>
      </c>
      <c r="W7" s="12">
        <v>0.29466249999999999</v>
      </c>
      <c r="X7" s="13">
        <v>0.36468660000000003</v>
      </c>
      <c r="Y7" s="13">
        <v>0.1060647</v>
      </c>
      <c r="Z7" s="14">
        <v>0.13378909999999999</v>
      </c>
      <c r="AA7" s="12">
        <v>-8.6343309999999996E-4</v>
      </c>
      <c r="AB7" s="13">
        <v>0.169381</v>
      </c>
      <c r="AC7" s="13">
        <v>1.6229739999999999E-3</v>
      </c>
      <c r="AD7" s="14">
        <v>2.9814070000000002E-2</v>
      </c>
      <c r="AE7" s="12">
        <v>-2.463547E-2</v>
      </c>
      <c r="AF7" s="13">
        <v>8.1530549999999993E-2</v>
      </c>
      <c r="AG7" s="13">
        <v>3.0963789999999998E-3</v>
      </c>
      <c r="AH7" s="14">
        <v>7.3490209999999999E-3</v>
      </c>
      <c r="AI7" s="12">
        <v>0.10151549999999999</v>
      </c>
      <c r="AJ7" s="13">
        <v>0.24624889999999999</v>
      </c>
      <c r="AK7" s="13">
        <v>1.7459530000000001E-2</v>
      </c>
      <c r="AL7" s="14">
        <v>6.1507340000000001E-2</v>
      </c>
      <c r="AM7" s="12">
        <v>0.41</v>
      </c>
      <c r="AN7" s="13">
        <v>0.51290999999999998</v>
      </c>
      <c r="AO7" s="13">
        <v>0.21479999999999999</v>
      </c>
      <c r="AP7" s="14">
        <v>0.26346770000000003</v>
      </c>
      <c r="AQ7" s="12">
        <v>-0.29382829999999999</v>
      </c>
      <c r="AR7" s="13">
        <v>2.4850710000000002E-2</v>
      </c>
      <c r="AS7" s="13">
        <v>8.7414580000000006E-2</v>
      </c>
      <c r="AT7" s="14">
        <v>2.2697429999999998E-3</v>
      </c>
      <c r="AU7" s="5"/>
      <c r="AV7" s="1"/>
      <c r="AW7" s="1"/>
      <c r="AX7" s="6"/>
      <c r="AY7" s="11"/>
      <c r="AZ7" s="10"/>
    </row>
    <row r="8" spans="1:52" x14ac:dyDescent="0.25">
      <c r="A8" s="1">
        <v>7</v>
      </c>
      <c r="B8" s="1" t="s">
        <v>5</v>
      </c>
      <c r="C8" s="1">
        <v>0</v>
      </c>
      <c r="D8" s="1">
        <v>10</v>
      </c>
      <c r="E8" s="1">
        <v>50</v>
      </c>
      <c r="F8" s="1">
        <v>0.3</v>
      </c>
      <c r="G8" s="12">
        <v>2E-3</v>
      </c>
      <c r="H8" s="13">
        <v>8.94E-3</v>
      </c>
      <c r="I8" s="13">
        <v>3.0800000000000001E-2</v>
      </c>
      <c r="J8" s="14">
        <v>7.2139999999999997E-4</v>
      </c>
      <c r="K8" s="12">
        <v>-2.4581990000000001E-2</v>
      </c>
      <c r="L8" s="13">
        <v>2.3568490000000001E-2</v>
      </c>
      <c r="M8" s="13">
        <v>1.038582E-2</v>
      </c>
      <c r="N8" s="14">
        <v>9.3075850000000002E-4</v>
      </c>
      <c r="O8" s="15" t="s">
        <v>46</v>
      </c>
      <c r="P8" s="16" t="s">
        <v>46</v>
      </c>
      <c r="Q8" s="16" t="s">
        <v>46</v>
      </c>
      <c r="R8" s="17" t="s">
        <v>46</v>
      </c>
      <c r="S8" s="18">
        <v>-3.8309700000000002E-2</v>
      </c>
      <c r="T8" s="19">
        <v>2.7240790000000001E-2</v>
      </c>
      <c r="U8" s="19">
        <v>5.8993589999999999E-3</v>
      </c>
      <c r="V8" s="20">
        <v>1.146462E-3</v>
      </c>
      <c r="W8" s="12">
        <v>0.302338</v>
      </c>
      <c r="X8" s="13">
        <v>0.32480199999999998</v>
      </c>
      <c r="Y8" s="13">
        <v>0.109171</v>
      </c>
      <c r="Z8" s="14">
        <v>0.1059928</v>
      </c>
      <c r="AA8" s="12">
        <v>-5.3216369999999997E-3</v>
      </c>
      <c r="AB8" s="13">
        <v>9.5603199999999999E-2</v>
      </c>
      <c r="AC8" s="13">
        <v>1.920796E-3</v>
      </c>
      <c r="AD8" s="14">
        <v>9.5699429999999992E-3</v>
      </c>
      <c r="AE8" s="12">
        <v>-2.8941229999999998E-2</v>
      </c>
      <c r="AF8" s="13">
        <v>3.624455E-2</v>
      </c>
      <c r="AG8" s="13">
        <v>2.9899129999999999E-3</v>
      </c>
      <c r="AH8" s="14">
        <v>1.672539E-3</v>
      </c>
      <c r="AI8" s="12">
        <v>0.10152799999999999</v>
      </c>
      <c r="AJ8" s="13">
        <v>0.18136240000000001</v>
      </c>
      <c r="AK8" s="13">
        <v>1.6732739999999999E-2</v>
      </c>
      <c r="AL8" s="14">
        <v>3.3324439999999997E-2</v>
      </c>
      <c r="AM8" s="12">
        <v>0.47199999999999998</v>
      </c>
      <c r="AN8" s="13">
        <v>0.49060999999999999</v>
      </c>
      <c r="AO8" s="13">
        <v>0.26819999999999999</v>
      </c>
      <c r="AP8" s="14">
        <v>0.24102000000000001</v>
      </c>
      <c r="AQ8" s="12">
        <v>-0.29638379999999998</v>
      </c>
      <c r="AR8" s="13">
        <v>-0.1282914</v>
      </c>
      <c r="AS8" s="13">
        <v>8.850864E-2</v>
      </c>
      <c r="AT8" s="14">
        <v>1.7385569999999999E-2</v>
      </c>
      <c r="AU8" s="5"/>
      <c r="AV8" s="1"/>
      <c r="AW8" s="1"/>
      <c r="AX8" s="6"/>
      <c r="AY8" s="11"/>
      <c r="AZ8" s="10"/>
    </row>
    <row r="9" spans="1:52" x14ac:dyDescent="0.25">
      <c r="A9" s="1">
        <v>8</v>
      </c>
      <c r="B9" s="1" t="s">
        <v>5</v>
      </c>
      <c r="C9" s="1">
        <v>0</v>
      </c>
      <c r="D9" s="1">
        <v>10</v>
      </c>
      <c r="E9" s="1">
        <v>100</v>
      </c>
      <c r="F9" s="1">
        <v>0.3</v>
      </c>
      <c r="G9" s="12">
        <v>2.4E-2</v>
      </c>
      <c r="H9" s="13">
        <v>-1.8600000000000001E-3</v>
      </c>
      <c r="I9" s="13">
        <v>2.3599999999999999E-2</v>
      </c>
      <c r="J9" s="14">
        <v>4.8756E-4</v>
      </c>
      <c r="K9" s="12">
        <v>-2.0212709999999998E-2</v>
      </c>
      <c r="L9" s="13">
        <v>-6.8127129999999998E-3</v>
      </c>
      <c r="M9" s="13">
        <v>8.8044790000000005E-3</v>
      </c>
      <c r="N9" s="14">
        <v>2.6748119999999998E-4</v>
      </c>
      <c r="O9" s="15" t="s">
        <v>46</v>
      </c>
      <c r="P9" s="16" t="s">
        <v>46</v>
      </c>
      <c r="Q9" s="16" t="s">
        <v>46</v>
      </c>
      <c r="R9" s="17" t="s">
        <v>46</v>
      </c>
      <c r="S9" s="18">
        <v>-3.8513489999999997E-2</v>
      </c>
      <c r="T9" s="19">
        <v>-5.4040310000000001E-3</v>
      </c>
      <c r="U9" s="19">
        <v>6.1962629999999996E-3</v>
      </c>
      <c r="V9" s="20">
        <v>2.2803219999999999E-4</v>
      </c>
      <c r="W9" s="12">
        <v>0.29362100000000002</v>
      </c>
      <c r="X9" s="13">
        <v>0.30105969999999999</v>
      </c>
      <c r="Y9" s="13">
        <v>0.102751</v>
      </c>
      <c r="Z9" s="14">
        <v>9.0930670000000005E-2</v>
      </c>
      <c r="AA9" s="12">
        <v>-1.6295150000000001E-2</v>
      </c>
      <c r="AB9" s="13">
        <v>4.470329E-2</v>
      </c>
      <c r="AC9" s="13">
        <v>3.7027969999999999E-3</v>
      </c>
      <c r="AD9" s="14">
        <v>2.2576929999999999E-3</v>
      </c>
      <c r="AE9" s="12">
        <v>-3.511301E-2</v>
      </c>
      <c r="AF9" s="13">
        <v>4.0294379999999998E-3</v>
      </c>
      <c r="AG9" s="13">
        <v>4.2536129999999998E-3</v>
      </c>
      <c r="AH9" s="14">
        <v>2.022441E-4</v>
      </c>
      <c r="AI9" s="12">
        <v>9.7021449999999995E-2</v>
      </c>
      <c r="AJ9" s="13">
        <v>0.13590820000000001</v>
      </c>
      <c r="AK9" s="13">
        <v>1.6373809999999999E-2</v>
      </c>
      <c r="AL9" s="14">
        <v>1.8689520000000001E-2</v>
      </c>
      <c r="AM9" s="12">
        <v>0.45900000000000002</v>
      </c>
      <c r="AN9" s="13">
        <v>0.47519</v>
      </c>
      <c r="AO9" s="13">
        <v>0.25990000000000002</v>
      </c>
      <c r="AP9" s="14">
        <v>0.22621050000000001</v>
      </c>
      <c r="AQ9" s="12">
        <v>-0.29554550000000002</v>
      </c>
      <c r="AR9" s="13">
        <v>-0.23209759999999999</v>
      </c>
      <c r="AS9" s="13">
        <v>8.8084549999999998E-2</v>
      </c>
      <c r="AT9" s="14">
        <v>5.4092029999999999E-2</v>
      </c>
      <c r="AU9" s="5"/>
      <c r="AV9" s="1"/>
      <c r="AW9" s="1"/>
      <c r="AX9" s="6"/>
      <c r="AY9" s="11"/>
      <c r="AZ9" s="10"/>
    </row>
    <row r="10" spans="1:52" x14ac:dyDescent="0.25">
      <c r="A10" s="1">
        <v>9</v>
      </c>
      <c r="B10" s="1" t="s">
        <v>5</v>
      </c>
      <c r="C10" s="1">
        <v>0</v>
      </c>
      <c r="D10" s="1">
        <v>10</v>
      </c>
      <c r="E10" s="1">
        <v>10</v>
      </c>
      <c r="F10" s="1">
        <v>0.5</v>
      </c>
      <c r="G10" s="12">
        <v>0.06</v>
      </c>
      <c r="H10" s="13">
        <v>0.1123</v>
      </c>
      <c r="I10" s="13">
        <v>0.05</v>
      </c>
      <c r="J10" s="14">
        <v>1.6420919999999999E-2</v>
      </c>
      <c r="K10" s="12">
        <v>3.7881409999999997E-2</v>
      </c>
      <c r="L10" s="13">
        <v>0.13691719999999999</v>
      </c>
      <c r="M10" s="13">
        <v>1.5274579999999999E-2</v>
      </c>
      <c r="N10" s="14">
        <v>2.0521399999999999E-2</v>
      </c>
      <c r="O10" s="15" t="s">
        <v>46</v>
      </c>
      <c r="P10" s="16" t="s">
        <v>46</v>
      </c>
      <c r="Q10" s="16" t="s">
        <v>46</v>
      </c>
      <c r="R10" s="17" t="s">
        <v>46</v>
      </c>
      <c r="S10" s="18">
        <v>4.2687549999999998E-2</v>
      </c>
      <c r="T10" s="19">
        <v>0.14533119999999999</v>
      </c>
      <c r="U10" s="19">
        <v>2.3283350000000001E-2</v>
      </c>
      <c r="V10" s="20">
        <v>2.333501E-2</v>
      </c>
      <c r="W10" s="12">
        <v>0.32116929999999999</v>
      </c>
      <c r="X10" s="13">
        <v>0.37684699999999999</v>
      </c>
      <c r="Y10" s="13">
        <v>0.12745129999999999</v>
      </c>
      <c r="Z10" s="14">
        <v>0.14285880000000001</v>
      </c>
      <c r="AA10" s="12">
        <v>8.7064589999999997E-2</v>
      </c>
      <c r="AB10" s="13">
        <v>0.29885129999999999</v>
      </c>
      <c r="AC10" s="13">
        <v>2.0239509999999999E-2</v>
      </c>
      <c r="AD10" s="14">
        <v>9.1113799999999995E-2</v>
      </c>
      <c r="AE10" s="12">
        <v>3.4350489999999997E-2</v>
      </c>
      <c r="AF10" s="13">
        <v>0.1474712</v>
      </c>
      <c r="AG10" s="13">
        <v>1.6158700000000002E-2</v>
      </c>
      <c r="AH10" s="14">
        <v>2.3789540000000001E-2</v>
      </c>
      <c r="AI10" s="12">
        <v>0.19202</v>
      </c>
      <c r="AJ10" s="13">
        <v>0.31885550000000001</v>
      </c>
      <c r="AK10" s="13">
        <v>5.6339790000000001E-2</v>
      </c>
      <c r="AL10" s="14">
        <v>0.1029143</v>
      </c>
      <c r="AM10" s="12">
        <v>0.34200000000000003</v>
      </c>
      <c r="AN10" s="13">
        <v>0.43480000000000002</v>
      </c>
      <c r="AO10" s="13">
        <v>0.13700000000000001</v>
      </c>
      <c r="AP10" s="14">
        <v>0.18943579999999999</v>
      </c>
      <c r="AQ10" s="12">
        <v>-0.2639495</v>
      </c>
      <c r="AR10" s="13">
        <v>-0.1187685</v>
      </c>
      <c r="AS10" s="13">
        <v>0.13685890000000001</v>
      </c>
      <c r="AT10" s="14">
        <v>1.669576E-2</v>
      </c>
      <c r="AU10" s="5"/>
      <c r="AV10" s="1"/>
      <c r="AW10" s="1"/>
      <c r="AX10" s="6"/>
      <c r="AY10" s="11"/>
      <c r="AZ10" s="10"/>
    </row>
    <row r="11" spans="1:52" x14ac:dyDescent="0.25">
      <c r="A11" s="1">
        <v>10</v>
      </c>
      <c r="B11" s="1" t="s">
        <v>5</v>
      </c>
      <c r="C11" s="1">
        <v>0</v>
      </c>
      <c r="D11" s="1">
        <v>10</v>
      </c>
      <c r="E11" s="1">
        <v>30</v>
      </c>
      <c r="F11" s="1">
        <v>0.5</v>
      </c>
      <c r="G11" s="12">
        <v>2E-3</v>
      </c>
      <c r="H11" s="13">
        <v>5.5140000000000002E-2</v>
      </c>
      <c r="I11" s="13">
        <v>5.7200000000000001E-2</v>
      </c>
      <c r="J11" s="14">
        <v>4.8577999999999998E-3</v>
      </c>
      <c r="K11" s="12">
        <v>-4.2279549999999999E-2</v>
      </c>
      <c r="L11" s="13">
        <v>6.8336530000000006E-2</v>
      </c>
      <c r="M11" s="13">
        <v>1.5857260000000001E-2</v>
      </c>
      <c r="N11" s="14">
        <v>5.7123210000000002E-3</v>
      </c>
      <c r="O11" s="15" t="s">
        <v>46</v>
      </c>
      <c r="P11" s="16" t="s">
        <v>46</v>
      </c>
      <c r="Q11" s="16" t="s">
        <v>46</v>
      </c>
      <c r="R11" s="17" t="s">
        <v>46</v>
      </c>
      <c r="S11" s="18">
        <v>-3.5617990000000002E-2</v>
      </c>
      <c r="T11" s="19">
        <v>7.9022679999999998E-2</v>
      </c>
      <c r="U11" s="19">
        <v>1.327132E-2</v>
      </c>
      <c r="V11" s="20">
        <v>7.4939250000000002E-3</v>
      </c>
      <c r="W11" s="12">
        <v>0.29282789999999997</v>
      </c>
      <c r="X11" s="13">
        <v>0.33511970000000002</v>
      </c>
      <c r="Y11" s="13">
        <v>0.111057</v>
      </c>
      <c r="Z11" s="14">
        <v>0.1129337</v>
      </c>
      <c r="AA11" s="12">
        <v>-8.4103029999999992E-3</v>
      </c>
      <c r="AB11" s="13">
        <v>0.1783536</v>
      </c>
      <c r="AC11" s="13">
        <v>5.7125320000000002E-3</v>
      </c>
      <c r="AD11" s="14">
        <v>3.2978010000000002E-2</v>
      </c>
      <c r="AE11" s="12">
        <v>-3.0926189999999999E-2</v>
      </c>
      <c r="AF11" s="13">
        <v>7.7349089999999995E-2</v>
      </c>
      <c r="AG11" s="13">
        <v>7.7765819999999998E-3</v>
      </c>
      <c r="AH11" s="14">
        <v>7.1005699999999996E-3</v>
      </c>
      <c r="AI11" s="12">
        <v>0.12574540000000001</v>
      </c>
      <c r="AJ11" s="13">
        <v>0.2478359</v>
      </c>
      <c r="AK11" s="13">
        <v>3.1293210000000002E-2</v>
      </c>
      <c r="AL11" s="14">
        <v>6.2400200000000003E-2</v>
      </c>
      <c r="AM11" s="12">
        <v>0.312</v>
      </c>
      <c r="AN11" s="13">
        <v>0.39435999999999999</v>
      </c>
      <c r="AO11" s="13">
        <v>0.1164</v>
      </c>
      <c r="AP11" s="14">
        <v>0.15584899999999999</v>
      </c>
      <c r="AQ11" s="12">
        <v>-0.44435350000000001</v>
      </c>
      <c r="AR11" s="13">
        <v>-7.8694440000000004E-2</v>
      </c>
      <c r="AS11" s="13">
        <v>0.21249129999999999</v>
      </c>
      <c r="AT11" s="14">
        <v>7.4176800000000003E-3</v>
      </c>
      <c r="AU11" s="5"/>
      <c r="AV11" s="1"/>
      <c r="AW11" s="1"/>
      <c r="AX11" s="6"/>
      <c r="AY11" s="11"/>
      <c r="AZ11" s="10"/>
    </row>
    <row r="12" spans="1:52" x14ac:dyDescent="0.25">
      <c r="A12" s="1">
        <v>11</v>
      </c>
      <c r="B12" s="1" t="s">
        <v>5</v>
      </c>
      <c r="C12" s="1">
        <v>0</v>
      </c>
      <c r="D12" s="1">
        <v>10</v>
      </c>
      <c r="E12" s="1">
        <v>50</v>
      </c>
      <c r="F12" s="1">
        <v>0.5</v>
      </c>
      <c r="G12" s="12">
        <v>2.5999999999999999E-2</v>
      </c>
      <c r="H12" s="13">
        <v>4.2360000000000002E-2</v>
      </c>
      <c r="I12" s="13">
        <v>3.6400000000000002E-2</v>
      </c>
      <c r="J12" s="14">
        <v>3.0077599999999999E-3</v>
      </c>
      <c r="K12" s="12">
        <v>-3.1202859999999999E-2</v>
      </c>
      <c r="L12" s="13">
        <v>3.7599140000000003E-2</v>
      </c>
      <c r="M12" s="13">
        <v>1.23035E-2</v>
      </c>
      <c r="N12" s="14">
        <v>2.0446969999999998E-3</v>
      </c>
      <c r="O12" s="15" t="s">
        <v>46</v>
      </c>
      <c r="P12" s="16" t="s">
        <v>46</v>
      </c>
      <c r="Q12" s="16" t="s">
        <v>46</v>
      </c>
      <c r="R12" s="17" t="s">
        <v>46</v>
      </c>
      <c r="S12" s="18">
        <v>-4.9335669999999998E-2</v>
      </c>
      <c r="T12" s="19">
        <v>4.3108870000000001E-2</v>
      </c>
      <c r="U12" s="19">
        <v>1.317391E-2</v>
      </c>
      <c r="V12" s="20">
        <v>2.668789E-3</v>
      </c>
      <c r="W12" s="12">
        <v>0.28491470000000002</v>
      </c>
      <c r="X12" s="13">
        <v>0.31628600000000001</v>
      </c>
      <c r="Y12" s="13">
        <v>0.1069881</v>
      </c>
      <c r="Z12" s="14">
        <v>0.1004787</v>
      </c>
      <c r="AA12" s="12">
        <v>-1.808738E-2</v>
      </c>
      <c r="AB12" s="13">
        <v>0.12231599999999999</v>
      </c>
      <c r="AC12" s="13">
        <v>4.5413119999999996E-3</v>
      </c>
      <c r="AD12" s="14">
        <v>1.560666E-2</v>
      </c>
      <c r="AE12" s="12">
        <v>-5.0819650000000001E-2</v>
      </c>
      <c r="AF12" s="13">
        <v>4.2574140000000003E-2</v>
      </c>
      <c r="AG12" s="13">
        <v>8.6017679999999992E-3</v>
      </c>
      <c r="AH12" s="14">
        <v>2.4890229999999999E-3</v>
      </c>
      <c r="AI12" s="12">
        <v>0.10498349999999999</v>
      </c>
      <c r="AJ12" s="13">
        <v>0.20767769999999999</v>
      </c>
      <c r="AK12" s="13">
        <v>2.400967E-2</v>
      </c>
      <c r="AL12" s="14">
        <v>4.3746880000000002E-2</v>
      </c>
      <c r="AM12" s="12">
        <v>0.28299999999999997</v>
      </c>
      <c r="AN12" s="13">
        <v>0.37214999999999998</v>
      </c>
      <c r="AO12" s="13">
        <v>0.1023</v>
      </c>
      <c r="AP12" s="14">
        <v>0.1388161</v>
      </c>
      <c r="AQ12" s="12">
        <v>-0.44749489999999997</v>
      </c>
      <c r="AR12" s="13">
        <v>-0.1665615</v>
      </c>
      <c r="AS12" s="13">
        <v>0.2154295</v>
      </c>
      <c r="AT12" s="14">
        <v>2.9229390000000001E-2</v>
      </c>
      <c r="AU12" s="5"/>
      <c r="AV12" s="1"/>
      <c r="AW12" s="1"/>
      <c r="AX12" s="6"/>
      <c r="AY12" s="11"/>
      <c r="AZ12" s="10"/>
    </row>
    <row r="13" spans="1:52" x14ac:dyDescent="0.25">
      <c r="A13" s="1">
        <v>12</v>
      </c>
      <c r="B13" s="1" t="s">
        <v>5</v>
      </c>
      <c r="C13" s="1">
        <v>0</v>
      </c>
      <c r="D13" s="1">
        <v>10</v>
      </c>
      <c r="E13" s="1">
        <v>100</v>
      </c>
      <c r="F13" s="1">
        <v>0.5</v>
      </c>
      <c r="G13" s="12">
        <v>-8.0000000000000002E-3</v>
      </c>
      <c r="H13" s="13">
        <v>2.6759999999999999E-2</v>
      </c>
      <c r="I13" s="13">
        <v>4.0399999999999998E-2</v>
      </c>
      <c r="J13" s="14">
        <v>1.66832E-3</v>
      </c>
      <c r="K13" s="12">
        <v>-4.4362060000000002E-2</v>
      </c>
      <c r="L13" s="13">
        <v>9.4578400000000003E-3</v>
      </c>
      <c r="M13" s="13">
        <v>1.237916E-2</v>
      </c>
      <c r="N13" s="14">
        <v>5.1140820000000005E-4</v>
      </c>
      <c r="O13" s="15" t="s">
        <v>46</v>
      </c>
      <c r="P13" s="16" t="s">
        <v>46</v>
      </c>
      <c r="Q13" s="16" t="s">
        <v>46</v>
      </c>
      <c r="R13" s="17" t="s">
        <v>46</v>
      </c>
      <c r="S13" s="18">
        <v>-4.7734360000000003E-2</v>
      </c>
      <c r="T13" s="19">
        <v>1.7191169999999999E-2</v>
      </c>
      <c r="U13" s="19">
        <v>1.275656E-2</v>
      </c>
      <c r="V13" s="20">
        <v>7.5965799999999997E-4</v>
      </c>
      <c r="W13" s="12">
        <v>0.26426270000000002</v>
      </c>
      <c r="X13" s="13">
        <v>0.30159560000000002</v>
      </c>
      <c r="Y13" s="13">
        <v>9.0113680000000002E-2</v>
      </c>
      <c r="Z13" s="14">
        <v>9.1399220000000003E-2</v>
      </c>
      <c r="AA13" s="12">
        <v>-1.358531E-2</v>
      </c>
      <c r="AB13" s="13">
        <v>7.9549900000000007E-2</v>
      </c>
      <c r="AC13" s="13">
        <v>4.4510119999999999E-3</v>
      </c>
      <c r="AD13" s="14">
        <v>6.7935859999999999E-3</v>
      </c>
      <c r="AE13" s="12">
        <v>-4.831444E-2</v>
      </c>
      <c r="AF13" s="13">
        <v>1.725457E-2</v>
      </c>
      <c r="AG13" s="13">
        <v>7.8587210000000008E-3</v>
      </c>
      <c r="AH13" s="14">
        <v>6.8279479999999997E-4</v>
      </c>
      <c r="AI13" s="12">
        <v>0.1001161</v>
      </c>
      <c r="AJ13" s="13">
        <v>0.174071</v>
      </c>
      <c r="AK13" s="13">
        <v>2.132094E-2</v>
      </c>
      <c r="AL13" s="14">
        <v>3.077001E-2</v>
      </c>
      <c r="AM13" s="12">
        <v>0.28999999999999998</v>
      </c>
      <c r="AN13" s="13">
        <v>0.34810999999999998</v>
      </c>
      <c r="AO13" s="13">
        <v>0.104</v>
      </c>
      <c r="AP13" s="14">
        <v>0.1214513</v>
      </c>
      <c r="AQ13" s="12">
        <v>-0.48529290000000003</v>
      </c>
      <c r="AR13" s="13">
        <v>-0.2855878</v>
      </c>
      <c r="AS13" s="13">
        <v>0.2390755</v>
      </c>
      <c r="AT13" s="14">
        <v>8.2407270000000005E-2</v>
      </c>
      <c r="AU13" s="5"/>
      <c r="AV13" s="1"/>
      <c r="AW13" s="1"/>
      <c r="AX13" s="6"/>
      <c r="AY13" s="11"/>
      <c r="AZ13" s="10"/>
    </row>
    <row r="14" spans="1:52" x14ac:dyDescent="0.25">
      <c r="A14" s="1">
        <v>13</v>
      </c>
      <c r="B14" s="1" t="s">
        <v>5</v>
      </c>
      <c r="C14" s="1">
        <v>0</v>
      </c>
      <c r="D14" s="1">
        <v>10</v>
      </c>
      <c r="E14" s="1">
        <v>10</v>
      </c>
      <c r="F14" s="1">
        <v>0.7</v>
      </c>
      <c r="G14" s="12">
        <v>-0.02</v>
      </c>
      <c r="H14" s="13">
        <v>-1.61E-2</v>
      </c>
      <c r="I14" s="13">
        <v>9.7199999999999995E-2</v>
      </c>
      <c r="J14" s="14">
        <v>3.4859600000000002E-3</v>
      </c>
      <c r="K14" s="12">
        <v>-6.9785200000000006E-2</v>
      </c>
      <c r="L14" s="13">
        <v>-1.7007290000000001E-2</v>
      </c>
      <c r="M14" s="13">
        <v>2.5547179999999999E-2</v>
      </c>
      <c r="N14" s="14">
        <v>1.668054E-3</v>
      </c>
      <c r="O14" s="15" t="s">
        <v>46</v>
      </c>
      <c r="P14" s="16" t="s">
        <v>46</v>
      </c>
      <c r="Q14" s="16" t="s">
        <v>46</v>
      </c>
      <c r="R14" s="17" t="s">
        <v>46</v>
      </c>
      <c r="S14" s="18">
        <v>-5.4527829999999999E-2</v>
      </c>
      <c r="T14" s="19">
        <v>-1.9134619999999999E-4</v>
      </c>
      <c r="U14" s="19">
        <v>2.7748780000000001E-2</v>
      </c>
      <c r="V14" s="20">
        <v>2.1365580000000002E-3</v>
      </c>
      <c r="W14" s="12">
        <v>0.18695600000000001</v>
      </c>
      <c r="X14" s="13">
        <v>0.20738409999999999</v>
      </c>
      <c r="Y14" s="13">
        <v>4.9756300000000003E-2</v>
      </c>
      <c r="Z14" s="14">
        <v>4.3595630000000003E-2</v>
      </c>
      <c r="AA14" s="12">
        <v>-4.5704329999999996E-3</v>
      </c>
      <c r="AB14" s="13">
        <v>0.1348704</v>
      </c>
      <c r="AC14" s="13">
        <v>8.6963249999999995E-3</v>
      </c>
      <c r="AD14" s="14">
        <v>1.9931959999999999E-2</v>
      </c>
      <c r="AE14" s="12">
        <v>-5.9461100000000003E-2</v>
      </c>
      <c r="AF14" s="13">
        <v>-2.305822E-4</v>
      </c>
      <c r="AG14" s="13">
        <v>1.880708E-2</v>
      </c>
      <c r="AH14" s="14">
        <v>2.164146E-3</v>
      </c>
      <c r="AI14" s="12">
        <v>9.7167310000000007E-2</v>
      </c>
      <c r="AJ14" s="13">
        <v>0.1575541</v>
      </c>
      <c r="AK14" s="13">
        <v>2.592796E-2</v>
      </c>
      <c r="AL14" s="14">
        <v>2.5889229999999999E-2</v>
      </c>
      <c r="AM14" s="12">
        <v>0.22800000000000001</v>
      </c>
      <c r="AN14" s="13">
        <v>0.25197999999999998</v>
      </c>
      <c r="AO14" s="13">
        <v>6.0600000000000001E-2</v>
      </c>
      <c r="AP14" s="14">
        <v>6.3769740000000005E-2</v>
      </c>
      <c r="AQ14" s="12">
        <v>-0.45154549999999999</v>
      </c>
      <c r="AR14" s="13">
        <v>-0.32498189999999999</v>
      </c>
      <c r="AS14" s="13">
        <v>0.28325810000000001</v>
      </c>
      <c r="AT14" s="14">
        <v>0.1083803</v>
      </c>
      <c r="AU14" s="5"/>
      <c r="AV14" s="1"/>
      <c r="AW14" s="1"/>
      <c r="AX14" s="6"/>
      <c r="AY14" s="10"/>
      <c r="AZ14" s="10"/>
    </row>
    <row r="15" spans="1:52" x14ac:dyDescent="0.25">
      <c r="A15" s="1">
        <v>14</v>
      </c>
      <c r="B15" s="1" t="s">
        <v>5</v>
      </c>
      <c r="C15" s="1">
        <v>0</v>
      </c>
      <c r="D15" s="1">
        <v>10</v>
      </c>
      <c r="E15" s="1">
        <v>30</v>
      </c>
      <c r="F15" s="1">
        <v>0.7</v>
      </c>
      <c r="G15" s="12">
        <v>-3.7999999999999999E-2</v>
      </c>
      <c r="H15" s="13">
        <v>-1.9640000000000001E-2</v>
      </c>
      <c r="I15" s="13">
        <v>7.2400000000000006E-2</v>
      </c>
      <c r="J15" s="14">
        <v>1.5827199999999999E-3</v>
      </c>
      <c r="K15" s="12">
        <v>-8.2916519999999994E-2</v>
      </c>
      <c r="L15" s="13">
        <v>-4.8793080000000003E-2</v>
      </c>
      <c r="M15" s="13">
        <v>2.4951350000000001E-2</v>
      </c>
      <c r="N15" s="14">
        <v>2.9321270000000001E-3</v>
      </c>
      <c r="O15" s="15" t="s">
        <v>46</v>
      </c>
      <c r="P15" s="16" t="s">
        <v>46</v>
      </c>
      <c r="Q15" s="16" t="s">
        <v>46</v>
      </c>
      <c r="R15" s="17" t="s">
        <v>46</v>
      </c>
      <c r="S15" s="18">
        <v>-7.4504329999999994E-2</v>
      </c>
      <c r="T15" s="19">
        <v>-3.4385159999999998E-2</v>
      </c>
      <c r="U15" s="19">
        <v>2.9478549999999999E-2</v>
      </c>
      <c r="V15" s="20">
        <v>1.986902E-3</v>
      </c>
      <c r="W15" s="12">
        <v>0.177894</v>
      </c>
      <c r="X15" s="13">
        <v>0.1933107</v>
      </c>
      <c r="Y15" s="13">
        <v>4.8706029999999997E-2</v>
      </c>
      <c r="Z15" s="14">
        <v>3.7632840000000001E-2</v>
      </c>
      <c r="AA15" s="12">
        <v>-2.8644650000000001E-2</v>
      </c>
      <c r="AB15" s="13">
        <v>4.0887600000000003E-2</v>
      </c>
      <c r="AC15" s="13">
        <v>7.3247349999999998E-3</v>
      </c>
      <c r="AD15" s="14">
        <v>2.3443539999999999E-3</v>
      </c>
      <c r="AE15" s="12">
        <v>-8.5483699999999996E-2</v>
      </c>
      <c r="AF15" s="13">
        <v>-4.1291179999999997E-2</v>
      </c>
      <c r="AG15" s="13">
        <v>1.956751E-2</v>
      </c>
      <c r="AH15" s="14">
        <v>2.3227619999999999E-3</v>
      </c>
      <c r="AI15" s="12">
        <v>7.7974550000000004E-2</v>
      </c>
      <c r="AJ15" s="13">
        <v>0.122903</v>
      </c>
      <c r="AK15" s="13">
        <v>2.4154229999999999E-2</v>
      </c>
      <c r="AL15" s="14">
        <v>1.556076E-2</v>
      </c>
      <c r="AM15" s="12">
        <v>0.217</v>
      </c>
      <c r="AN15" s="13">
        <v>0.23025999999999999</v>
      </c>
      <c r="AO15" s="13">
        <v>5.6300000000000003E-2</v>
      </c>
      <c r="AP15" s="14">
        <v>5.3210300000000002E-2</v>
      </c>
      <c r="AQ15" s="12">
        <v>-0.64737370000000005</v>
      </c>
      <c r="AR15" s="13">
        <v>-0.27374860000000001</v>
      </c>
      <c r="AS15" s="13">
        <v>0.4440269</v>
      </c>
      <c r="AT15" s="14">
        <v>7.6082819999999995E-2</v>
      </c>
      <c r="AU15" s="5"/>
      <c r="AV15" s="1"/>
      <c r="AW15" s="1"/>
      <c r="AX15" s="6"/>
      <c r="AY15" s="10"/>
      <c r="AZ15" s="10"/>
    </row>
    <row r="16" spans="1:52" x14ac:dyDescent="0.25">
      <c r="A16" s="1">
        <v>15</v>
      </c>
      <c r="B16" s="1" t="s">
        <v>5</v>
      </c>
      <c r="C16" s="1">
        <v>0</v>
      </c>
      <c r="D16" s="1">
        <v>10</v>
      </c>
      <c r="E16" s="1">
        <v>50</v>
      </c>
      <c r="F16" s="1">
        <v>0.7</v>
      </c>
      <c r="G16" s="12">
        <v>-8.0000000000000002E-3</v>
      </c>
      <c r="H16" s="13">
        <v>-2.4639999999999999E-2</v>
      </c>
      <c r="I16" s="13">
        <v>5.96E-2</v>
      </c>
      <c r="J16" s="14">
        <v>1.6067200000000001E-3</v>
      </c>
      <c r="K16" s="12">
        <v>-6.8077330000000005E-2</v>
      </c>
      <c r="L16" s="13">
        <v>-6.2804260000000001E-2</v>
      </c>
      <c r="M16" s="13">
        <v>1.7002110000000001E-2</v>
      </c>
      <c r="N16" s="14">
        <v>4.3205919999999998E-3</v>
      </c>
      <c r="O16" s="15" t="s">
        <v>46</v>
      </c>
      <c r="P16" s="16" t="s">
        <v>46</v>
      </c>
      <c r="Q16" s="16" t="s">
        <v>46</v>
      </c>
      <c r="R16" s="17" t="s">
        <v>46</v>
      </c>
      <c r="S16" s="18">
        <v>-5.253505E-2</v>
      </c>
      <c r="T16" s="19">
        <v>-4.9476600000000003E-2</v>
      </c>
      <c r="U16" s="19">
        <v>2.0260070000000002E-2</v>
      </c>
      <c r="V16" s="20">
        <v>2.9874239999999998E-3</v>
      </c>
      <c r="W16" s="12">
        <v>0.20294139999999999</v>
      </c>
      <c r="X16" s="13">
        <v>0.18841040000000001</v>
      </c>
      <c r="Y16" s="13">
        <v>5.3510149999999999E-2</v>
      </c>
      <c r="Z16" s="14">
        <v>3.5711909999999999E-2</v>
      </c>
      <c r="AA16" s="12">
        <v>-1.7824220000000002E-2</v>
      </c>
      <c r="AB16" s="13">
        <v>1.096634E-2</v>
      </c>
      <c r="AC16" s="13">
        <v>6.0261179999999996E-3</v>
      </c>
      <c r="AD16" s="14">
        <v>5.2510869999999996E-4</v>
      </c>
      <c r="AE16" s="12">
        <v>-6.0440639999999997E-2</v>
      </c>
      <c r="AF16" s="13">
        <v>-5.5946940000000001E-2</v>
      </c>
      <c r="AG16" s="13">
        <v>1.153938E-2</v>
      </c>
      <c r="AH16" s="14">
        <v>3.572286E-3</v>
      </c>
      <c r="AI16" s="12">
        <v>9.3546290000000004E-2</v>
      </c>
      <c r="AJ16" s="13">
        <v>0.10616929999999999</v>
      </c>
      <c r="AK16" s="13">
        <v>2.1487679999999999E-2</v>
      </c>
      <c r="AL16" s="14">
        <v>1.162418E-2</v>
      </c>
      <c r="AM16" s="12">
        <v>0.21299999999999999</v>
      </c>
      <c r="AN16" s="13">
        <v>0.22475000000000001</v>
      </c>
      <c r="AO16" s="13">
        <v>5.4100000000000002E-2</v>
      </c>
      <c r="AP16" s="14">
        <v>5.069129E-2</v>
      </c>
      <c r="AQ16" s="12">
        <v>-0.63313129999999995</v>
      </c>
      <c r="AR16" s="13">
        <v>-0.37252420000000003</v>
      </c>
      <c r="AS16" s="13">
        <v>0.42983349999999998</v>
      </c>
      <c r="AT16" s="14">
        <v>0.14092940000000001</v>
      </c>
      <c r="AU16" s="5"/>
      <c r="AV16" s="1"/>
      <c r="AW16" s="1"/>
      <c r="AX16" s="6"/>
      <c r="AY16" s="10"/>
      <c r="AZ16" s="10"/>
    </row>
    <row r="17" spans="1:52" x14ac:dyDescent="0.25">
      <c r="A17" s="1">
        <v>16</v>
      </c>
      <c r="B17" s="1" t="s">
        <v>5</v>
      </c>
      <c r="C17" s="1">
        <v>0</v>
      </c>
      <c r="D17" s="1">
        <v>10</v>
      </c>
      <c r="E17" s="1">
        <v>100</v>
      </c>
      <c r="F17" s="1">
        <v>0.7</v>
      </c>
      <c r="G17" s="12">
        <v>6.2E-2</v>
      </c>
      <c r="H17" s="13">
        <v>-1.9959999999999999E-2</v>
      </c>
      <c r="I17" s="13">
        <v>6.2799999999999995E-2</v>
      </c>
      <c r="J17" s="14">
        <v>1.2309599999999999E-3</v>
      </c>
      <c r="K17" s="12">
        <v>-4.4440929999999997E-2</v>
      </c>
      <c r="L17" s="13">
        <v>-7.1090739999999999E-2</v>
      </c>
      <c r="M17" s="13">
        <v>1.464091E-2</v>
      </c>
      <c r="N17" s="14">
        <v>5.3379400000000002E-3</v>
      </c>
      <c r="O17" s="15" t="s">
        <v>46</v>
      </c>
      <c r="P17" s="16" t="s">
        <v>46</v>
      </c>
      <c r="Q17" s="16" t="s">
        <v>46</v>
      </c>
      <c r="R17" s="17" t="s">
        <v>46</v>
      </c>
      <c r="S17" s="18">
        <v>-5.0690810000000003E-2</v>
      </c>
      <c r="T17" s="19">
        <v>-5.7402149999999999E-2</v>
      </c>
      <c r="U17" s="19">
        <v>2.345363E-2</v>
      </c>
      <c r="V17" s="20">
        <v>3.794099E-3</v>
      </c>
      <c r="W17" s="12">
        <v>0.20385059999999999</v>
      </c>
      <c r="X17" s="13">
        <v>0.18971669999999999</v>
      </c>
      <c r="Y17" s="13">
        <v>5.4076840000000001E-2</v>
      </c>
      <c r="Z17" s="14">
        <v>3.6179339999999997E-2</v>
      </c>
      <c r="AA17" s="12">
        <v>-2.136395E-2</v>
      </c>
      <c r="AB17" s="13">
        <v>-7.5917220000000004E-3</v>
      </c>
      <c r="AC17" s="13">
        <v>8.3422830000000007E-3</v>
      </c>
      <c r="AD17" s="14">
        <v>2.937781E-4</v>
      </c>
      <c r="AE17" s="12">
        <v>-5.3098779999999998E-2</v>
      </c>
      <c r="AF17" s="13">
        <v>-6.4132010000000003E-2</v>
      </c>
      <c r="AG17" s="13">
        <v>1.1184609999999999E-2</v>
      </c>
      <c r="AH17" s="14">
        <v>4.4321630000000002E-3</v>
      </c>
      <c r="AI17" s="12">
        <v>0.1107654</v>
      </c>
      <c r="AJ17" s="13">
        <v>9.8156380000000001E-2</v>
      </c>
      <c r="AK17" s="13">
        <v>2.7371409999999999E-2</v>
      </c>
      <c r="AL17" s="14">
        <v>9.9045109999999995E-3</v>
      </c>
      <c r="AM17" s="12">
        <v>0.224</v>
      </c>
      <c r="AN17" s="13">
        <v>0.21876000000000001</v>
      </c>
      <c r="AO17" s="13">
        <v>5.8400000000000001E-2</v>
      </c>
      <c r="AP17" s="14">
        <v>4.7996280000000002E-2</v>
      </c>
      <c r="AQ17" s="12">
        <v>-0.62723229999999996</v>
      </c>
      <c r="AR17" s="13">
        <v>-0.48227589999999998</v>
      </c>
      <c r="AS17" s="13">
        <v>0.4218209</v>
      </c>
      <c r="AT17" s="14">
        <v>0.23364489999999999</v>
      </c>
      <c r="AU17" s="5"/>
      <c r="AV17" s="1"/>
      <c r="AW17" s="1"/>
      <c r="AX17" s="6"/>
      <c r="AY17" s="10"/>
      <c r="AZ17" s="10"/>
    </row>
    <row r="18" spans="1:52" x14ac:dyDescent="0.25">
      <c r="A18" s="1">
        <v>17</v>
      </c>
      <c r="B18" s="1" t="s">
        <v>5</v>
      </c>
      <c r="C18" s="1">
        <v>0</v>
      </c>
      <c r="D18" s="1">
        <v>10</v>
      </c>
      <c r="E18" s="1">
        <v>10</v>
      </c>
      <c r="F18" s="1">
        <v>0.9</v>
      </c>
      <c r="G18" s="12">
        <v>-1.7999999999999999E-2</v>
      </c>
      <c r="H18" s="13">
        <v>-9.7640000000000005E-2</v>
      </c>
      <c r="I18" s="13">
        <v>8.5999999999999993E-2</v>
      </c>
      <c r="J18" s="14">
        <v>1.2707039999999999E-2</v>
      </c>
      <c r="K18" s="12">
        <v>-0.1133121</v>
      </c>
      <c r="L18" s="13">
        <v>-0.1422979</v>
      </c>
      <c r="M18" s="13">
        <v>2.8084709999999999E-2</v>
      </c>
      <c r="N18" s="14">
        <v>2.1052499999999998E-2</v>
      </c>
      <c r="O18" s="15" t="s">
        <v>46</v>
      </c>
      <c r="P18" s="16" t="s">
        <v>46</v>
      </c>
      <c r="Q18" s="16" t="s">
        <v>46</v>
      </c>
      <c r="R18" s="17" t="s">
        <v>46</v>
      </c>
      <c r="S18" s="18">
        <v>-8.6272550000000003E-2</v>
      </c>
      <c r="T18" s="19">
        <v>-0.1127112</v>
      </c>
      <c r="U18" s="19">
        <v>4.2520250000000002E-2</v>
      </c>
      <c r="V18" s="20">
        <v>1.3991429999999999E-2</v>
      </c>
      <c r="W18" s="12">
        <v>6.2688999999999995E-2</v>
      </c>
      <c r="X18" s="13">
        <v>4.500415E-2</v>
      </c>
      <c r="Y18" s="13">
        <v>1.0735969999999999E-2</v>
      </c>
      <c r="Z18" s="14">
        <v>2.2791840000000001E-3</v>
      </c>
      <c r="AA18" s="12">
        <v>-4.3257650000000002E-2</v>
      </c>
      <c r="AB18" s="13">
        <v>-3.6379250000000002E-3</v>
      </c>
      <c r="AC18" s="13">
        <v>1.2733120000000001E-2</v>
      </c>
      <c r="AD18" s="14">
        <v>5.1012810000000003E-4</v>
      </c>
      <c r="AE18" s="12">
        <v>-0.1009504</v>
      </c>
      <c r="AF18" s="13">
        <v>-0.1124439</v>
      </c>
      <c r="AG18" s="13">
        <v>2.7454869999999999E-2</v>
      </c>
      <c r="AH18" s="14">
        <v>1.385919E-2</v>
      </c>
      <c r="AI18" s="12">
        <v>2.7104639999999999E-2</v>
      </c>
      <c r="AJ18" s="13">
        <v>1.435001E-2</v>
      </c>
      <c r="AK18" s="13">
        <v>1.0444200000000001E-2</v>
      </c>
      <c r="AL18" s="14">
        <v>6.4175910000000003E-4</v>
      </c>
      <c r="AM18" s="12">
        <v>7.6999999999999999E-2</v>
      </c>
      <c r="AN18" s="13">
        <v>7.3120000000000004E-2</v>
      </c>
      <c r="AO18" s="13">
        <v>1.01E-2</v>
      </c>
      <c r="AP18" s="14">
        <v>5.4470400000000002E-3</v>
      </c>
      <c r="AQ18" s="12">
        <v>-0.67366669999999995</v>
      </c>
      <c r="AR18" s="13">
        <v>-0.58069729999999997</v>
      </c>
      <c r="AS18" s="13">
        <v>0.55462650000000002</v>
      </c>
      <c r="AT18" s="14">
        <v>0.33950079999999999</v>
      </c>
      <c r="AU18" s="5"/>
      <c r="AV18" s="1"/>
      <c r="AW18" s="1"/>
      <c r="AX18" s="6"/>
      <c r="AY18" s="10"/>
      <c r="AZ18" s="10"/>
    </row>
    <row r="19" spans="1:52" x14ac:dyDescent="0.25">
      <c r="A19" s="1">
        <v>18</v>
      </c>
      <c r="B19" s="1" t="s">
        <v>5</v>
      </c>
      <c r="C19" s="1">
        <v>0</v>
      </c>
      <c r="D19" s="1">
        <v>10</v>
      </c>
      <c r="E19" s="1">
        <v>30</v>
      </c>
      <c r="F19" s="1">
        <v>0.9</v>
      </c>
      <c r="G19" s="12">
        <v>-2.4E-2</v>
      </c>
      <c r="H19" s="13">
        <v>-5.7660000000000003E-2</v>
      </c>
      <c r="I19" s="13">
        <v>0.09</v>
      </c>
      <c r="J19" s="14">
        <v>5.0772400000000002E-3</v>
      </c>
      <c r="K19" s="12">
        <v>-0.1230487</v>
      </c>
      <c r="L19" s="13">
        <v>-0.12950639999999999</v>
      </c>
      <c r="M19" s="13">
        <v>3.2655080000000003E-2</v>
      </c>
      <c r="N19" s="14">
        <v>1.7212229999999999E-2</v>
      </c>
      <c r="O19" s="15" t="s">
        <v>46</v>
      </c>
      <c r="P19" s="16" t="s">
        <v>46</v>
      </c>
      <c r="Q19" s="16" t="s">
        <v>46</v>
      </c>
      <c r="R19" s="17" t="s">
        <v>46</v>
      </c>
      <c r="S19" s="18">
        <v>-7.8753020000000007E-2</v>
      </c>
      <c r="T19" s="19">
        <v>-9.9954009999999996E-2</v>
      </c>
      <c r="U19" s="19">
        <v>3.7185370000000002E-2</v>
      </c>
      <c r="V19" s="20">
        <v>1.080472E-2</v>
      </c>
      <c r="W19" s="12">
        <v>5.2031939999999999E-2</v>
      </c>
      <c r="X19" s="13">
        <v>5.1478610000000001E-2</v>
      </c>
      <c r="Y19" s="13">
        <v>1.0945450000000001E-2</v>
      </c>
      <c r="Z19" s="14">
        <v>2.778048E-3</v>
      </c>
      <c r="AA19" s="12">
        <v>-5.2413849999999998E-2</v>
      </c>
      <c r="AB19" s="13">
        <v>-2.5256190000000001E-2</v>
      </c>
      <c r="AC19" s="13">
        <v>1.2768180000000001E-2</v>
      </c>
      <c r="AD19" s="14">
        <v>9.725205E-4</v>
      </c>
      <c r="AE19" s="12">
        <v>-0.114463</v>
      </c>
      <c r="AF19" s="13">
        <v>-0.1071477</v>
      </c>
      <c r="AG19" s="13">
        <v>3.5104499999999997E-2</v>
      </c>
      <c r="AH19" s="14">
        <v>1.207776E-2</v>
      </c>
      <c r="AI19" s="12">
        <v>1.8028809999999999E-2</v>
      </c>
      <c r="AJ19" s="13">
        <v>2.0030039999999999E-2</v>
      </c>
      <c r="AK19" s="13">
        <v>1.351086E-2</v>
      </c>
      <c r="AL19" s="14">
        <v>6.2850239999999999E-4</v>
      </c>
      <c r="AM19" s="12">
        <v>8.3000000000000004E-2</v>
      </c>
      <c r="AN19" s="13">
        <v>7.8149999999999997E-2</v>
      </c>
      <c r="AO19" s="13">
        <v>1.01E-2</v>
      </c>
      <c r="AP19" s="14">
        <v>6.1552500000000001E-3</v>
      </c>
      <c r="AQ19" s="12">
        <v>-0.64369699999999996</v>
      </c>
      <c r="AR19" s="13">
        <v>-0.51850770000000002</v>
      </c>
      <c r="AS19" s="13">
        <v>0.52740240000000005</v>
      </c>
      <c r="AT19" s="14">
        <v>0.27065689999999998</v>
      </c>
      <c r="AU19" s="5"/>
      <c r="AV19" s="1"/>
      <c r="AW19" s="1"/>
      <c r="AX19" s="6"/>
    </row>
    <row r="20" spans="1:52" x14ac:dyDescent="0.25">
      <c r="A20" s="1">
        <v>19</v>
      </c>
      <c r="B20" s="1" t="s">
        <v>5</v>
      </c>
      <c r="C20" s="1">
        <v>0</v>
      </c>
      <c r="D20" s="1">
        <v>10</v>
      </c>
      <c r="E20" s="1">
        <v>50</v>
      </c>
      <c r="F20" s="1">
        <v>0.9</v>
      </c>
      <c r="G20" s="12">
        <v>-2.442762E-17</v>
      </c>
      <c r="H20" s="13">
        <v>-5.4140000000000001E-2</v>
      </c>
      <c r="I20" s="13">
        <v>8.2000000000000003E-2</v>
      </c>
      <c r="J20" s="14">
        <v>4.3452400000000002E-3</v>
      </c>
      <c r="K20" s="12">
        <v>-0.106809</v>
      </c>
      <c r="L20" s="13">
        <v>-0.13322349999999999</v>
      </c>
      <c r="M20" s="13">
        <v>2.6505709999999998E-2</v>
      </c>
      <c r="N20" s="14">
        <v>1.809061E-2</v>
      </c>
      <c r="O20" s="15" t="s">
        <v>46</v>
      </c>
      <c r="P20" s="16" t="s">
        <v>46</v>
      </c>
      <c r="Q20" s="16" t="s">
        <v>46</v>
      </c>
      <c r="R20" s="17" t="s">
        <v>46</v>
      </c>
      <c r="S20" s="18">
        <v>-8.8365340000000001E-2</v>
      </c>
      <c r="T20" s="19">
        <v>-0.1039559</v>
      </c>
      <c r="U20" s="19">
        <v>4.1840820000000001E-2</v>
      </c>
      <c r="V20" s="20">
        <v>1.139329E-2</v>
      </c>
      <c r="W20" s="12">
        <v>6.2460830000000002E-2</v>
      </c>
      <c r="X20" s="13">
        <v>5.104355E-2</v>
      </c>
      <c r="Y20" s="13">
        <v>1.0139230000000001E-2</v>
      </c>
      <c r="Z20" s="14">
        <v>2.722974E-3</v>
      </c>
      <c r="AA20" s="12">
        <v>-4.722523E-2</v>
      </c>
      <c r="AB20" s="13">
        <v>-4.4213660000000002E-2</v>
      </c>
      <c r="AC20" s="13">
        <v>1.0100120000000001E-2</v>
      </c>
      <c r="AD20" s="14">
        <v>2.1673619999999999E-3</v>
      </c>
      <c r="AE20" s="12">
        <v>-0.10978889999999999</v>
      </c>
      <c r="AF20" s="13">
        <v>-0.114706</v>
      </c>
      <c r="AG20" s="13">
        <v>2.8821139999999999E-2</v>
      </c>
      <c r="AH20" s="14">
        <v>1.360431E-2</v>
      </c>
      <c r="AI20" s="12">
        <v>2.8920009999999999E-2</v>
      </c>
      <c r="AJ20" s="13">
        <v>1.6684480000000002E-2</v>
      </c>
      <c r="AK20" s="13">
        <v>1.0051630000000001E-2</v>
      </c>
      <c r="AL20" s="14">
        <v>4.5333210000000001E-4</v>
      </c>
      <c r="AM20" s="12">
        <v>0.08</v>
      </c>
      <c r="AN20" s="13">
        <v>7.8390000000000001E-2</v>
      </c>
      <c r="AO20" s="13">
        <v>8.8000000000000005E-3</v>
      </c>
      <c r="AP20" s="14">
        <v>6.1927900000000001E-3</v>
      </c>
      <c r="AQ20" s="12">
        <v>-0.70357579999999997</v>
      </c>
      <c r="AR20" s="13">
        <v>-0.54365070000000004</v>
      </c>
      <c r="AS20" s="13">
        <v>0.58512980000000003</v>
      </c>
      <c r="AT20" s="14">
        <v>0.29710930000000002</v>
      </c>
      <c r="AU20" s="5"/>
      <c r="AV20" s="1"/>
      <c r="AW20" s="1"/>
      <c r="AX20" s="6"/>
    </row>
    <row r="21" spans="1:52" x14ac:dyDescent="0.25">
      <c r="A21" s="1">
        <v>20</v>
      </c>
      <c r="B21" s="1" t="s">
        <v>5</v>
      </c>
      <c r="C21" s="1">
        <v>0</v>
      </c>
      <c r="D21" s="1">
        <v>10</v>
      </c>
      <c r="E21" s="1">
        <v>100</v>
      </c>
      <c r="F21" s="1">
        <v>0.9</v>
      </c>
      <c r="G21" s="12">
        <v>-2E-3</v>
      </c>
      <c r="H21" s="13">
        <v>-3.9559999999999998E-2</v>
      </c>
      <c r="I21" s="13">
        <v>9.2399999999999996E-2</v>
      </c>
      <c r="J21" s="14">
        <v>2.7411200000000001E-3</v>
      </c>
      <c r="K21" s="12">
        <v>-0.1153392</v>
      </c>
      <c r="L21" s="13">
        <v>-0.12836149999999999</v>
      </c>
      <c r="M21" s="13">
        <v>3.1113419999999999E-2</v>
      </c>
      <c r="N21" s="14">
        <v>1.6748309999999999E-2</v>
      </c>
      <c r="O21" s="15" t="s">
        <v>46</v>
      </c>
      <c r="P21" s="16" t="s">
        <v>46</v>
      </c>
      <c r="Q21" s="16" t="s">
        <v>46</v>
      </c>
      <c r="R21" s="17" t="s">
        <v>46</v>
      </c>
      <c r="S21" s="18">
        <v>-9.2169139999999997E-2</v>
      </c>
      <c r="T21" s="19">
        <v>-9.4757040000000001E-2</v>
      </c>
      <c r="U21" s="19">
        <v>4.732277E-2</v>
      </c>
      <c r="V21" s="20">
        <v>9.4684330000000001E-3</v>
      </c>
      <c r="W21" s="12">
        <v>6.1343330000000001E-2</v>
      </c>
      <c r="X21" s="13">
        <v>5.4637079999999998E-2</v>
      </c>
      <c r="Y21" s="13">
        <v>1.06882E-2</v>
      </c>
      <c r="Z21" s="14">
        <v>3.0741039999999998E-3</v>
      </c>
      <c r="AA21" s="12">
        <v>-4.4894219999999999E-2</v>
      </c>
      <c r="AB21" s="13">
        <v>-4.8805519999999998E-2</v>
      </c>
      <c r="AC21" s="13">
        <v>1.213263E-2</v>
      </c>
      <c r="AD21" s="14">
        <v>2.5743179999999999E-3</v>
      </c>
      <c r="AE21" s="12">
        <v>-0.1018531</v>
      </c>
      <c r="AF21" s="13">
        <v>-0.10992540000000001</v>
      </c>
      <c r="AG21" s="13">
        <v>2.84779E-2</v>
      </c>
      <c r="AH21" s="14">
        <v>1.2417350000000001E-2</v>
      </c>
      <c r="AI21" s="12">
        <v>3.1653979999999998E-2</v>
      </c>
      <c r="AJ21" s="13">
        <v>2.0207570000000001E-2</v>
      </c>
      <c r="AK21" s="13">
        <v>1.098965E-2</v>
      </c>
      <c r="AL21" s="14">
        <v>5.6989989999999999E-4</v>
      </c>
      <c r="AM21" s="12">
        <v>8.1000000000000003E-2</v>
      </c>
      <c r="AN21" s="13">
        <v>8.0280000000000004E-2</v>
      </c>
      <c r="AO21" s="13">
        <v>1.01E-2</v>
      </c>
      <c r="AP21" s="14">
        <v>6.4828999999999998E-3</v>
      </c>
      <c r="AQ21" s="12">
        <v>-0.70689900000000006</v>
      </c>
      <c r="AR21" s="13">
        <v>-0.63075060000000005</v>
      </c>
      <c r="AS21" s="13">
        <v>0.59133570000000002</v>
      </c>
      <c r="AT21" s="14">
        <v>0.39952739999999998</v>
      </c>
      <c r="AU21" s="5"/>
      <c r="AV21" s="1"/>
      <c r="AW21" s="1"/>
      <c r="AX21" s="6"/>
    </row>
    <row r="22" spans="1:52" x14ac:dyDescent="0.25">
      <c r="A22" s="1">
        <v>21</v>
      </c>
      <c r="B22" s="1" t="s">
        <v>5</v>
      </c>
      <c r="C22" s="1">
        <v>0.1</v>
      </c>
      <c r="D22" s="1">
        <v>10</v>
      </c>
      <c r="E22" s="1">
        <v>10</v>
      </c>
      <c r="F22" s="1">
        <v>0.1</v>
      </c>
      <c r="G22" s="12">
        <v>2.8000000000000001E-2</v>
      </c>
      <c r="H22" s="13">
        <v>0.19603999999999999</v>
      </c>
      <c r="I22" s="13">
        <v>1.4E-2</v>
      </c>
      <c r="J22" s="14">
        <v>4.1729759999999998E-2</v>
      </c>
      <c r="K22" s="12">
        <v>4.5444579999999998E-2</v>
      </c>
      <c r="L22" s="13">
        <v>0.30627660000000001</v>
      </c>
      <c r="M22" s="13">
        <v>6.2039820000000002E-3</v>
      </c>
      <c r="N22" s="14">
        <v>9.6085260000000006E-2</v>
      </c>
      <c r="O22" s="15" t="s">
        <v>46</v>
      </c>
      <c r="P22" s="16" t="s">
        <v>46</v>
      </c>
      <c r="Q22" s="16" t="s">
        <v>46</v>
      </c>
      <c r="R22" s="17" t="s">
        <v>46</v>
      </c>
      <c r="S22" s="18">
        <v>7.2923909999999995E-2</v>
      </c>
      <c r="T22" s="19">
        <v>0.32404319999999998</v>
      </c>
      <c r="U22" s="19">
        <v>1.0718200000000001E-2</v>
      </c>
      <c r="V22" s="20">
        <v>0.1071628</v>
      </c>
      <c r="W22" s="12">
        <v>0.35868689999999998</v>
      </c>
      <c r="X22" s="13">
        <v>0.60982340000000002</v>
      </c>
      <c r="Y22" s="13">
        <v>0.13599559999999999</v>
      </c>
      <c r="Z22" s="14">
        <v>0.37354959999999998</v>
      </c>
      <c r="AA22" s="12">
        <v>0.1273127</v>
      </c>
      <c r="AB22" s="13">
        <v>0.53038779999999996</v>
      </c>
      <c r="AC22" s="13">
        <v>2.4659899999999998E-2</v>
      </c>
      <c r="AD22" s="14">
        <v>0.28472829999999999</v>
      </c>
      <c r="AE22" s="12">
        <v>8.5372030000000002E-2</v>
      </c>
      <c r="AF22" s="13">
        <v>0.33624199999999999</v>
      </c>
      <c r="AG22" s="13">
        <v>1.2796160000000001E-2</v>
      </c>
      <c r="AH22" s="14">
        <v>0.1150852</v>
      </c>
      <c r="AI22" s="12">
        <v>0.20155380000000001</v>
      </c>
      <c r="AJ22" s="13">
        <v>0.54053059999999997</v>
      </c>
      <c r="AK22" s="13">
        <v>4.6886459999999998E-2</v>
      </c>
      <c r="AL22" s="14">
        <v>0.29406840000000001</v>
      </c>
      <c r="AM22" s="12">
        <v>0.80500000000000005</v>
      </c>
      <c r="AN22" s="13">
        <v>0.76637999999999995</v>
      </c>
      <c r="AO22" s="13">
        <v>0.68630000000000002</v>
      </c>
      <c r="AP22" s="14">
        <v>0.58777480000000004</v>
      </c>
      <c r="AQ22" s="12">
        <v>-5.9525250000000002E-2</v>
      </c>
      <c r="AR22" s="13">
        <v>0.29429480000000002</v>
      </c>
      <c r="AS22" s="13">
        <v>1.379034E-2</v>
      </c>
      <c r="AT22" s="14">
        <v>8.8210360000000002E-2</v>
      </c>
      <c r="AU22" s="5"/>
      <c r="AV22" s="1"/>
      <c r="AW22" s="1"/>
      <c r="AX22" s="6"/>
    </row>
    <row r="23" spans="1:52" x14ac:dyDescent="0.25">
      <c r="A23" s="1">
        <v>22</v>
      </c>
      <c r="B23" s="1" t="s">
        <v>5</v>
      </c>
      <c r="C23" s="1">
        <v>0.1</v>
      </c>
      <c r="D23" s="1">
        <v>10</v>
      </c>
      <c r="E23" s="1">
        <v>30</v>
      </c>
      <c r="F23" s="1">
        <v>0.1</v>
      </c>
      <c r="G23" s="12">
        <v>-6.0000000000000001E-3</v>
      </c>
      <c r="H23" s="13">
        <v>9.7360000000000002E-2</v>
      </c>
      <c r="I23" s="13">
        <v>0.01</v>
      </c>
      <c r="J23" s="14">
        <v>1.0929360000000001E-2</v>
      </c>
      <c r="K23" s="12">
        <v>-1.221558E-2</v>
      </c>
      <c r="L23" s="13">
        <v>0.17047019999999999</v>
      </c>
      <c r="M23" s="13">
        <v>2.7744380000000002E-3</v>
      </c>
      <c r="N23" s="14">
        <v>3.000415E-2</v>
      </c>
      <c r="O23" s="15" t="s">
        <v>46</v>
      </c>
      <c r="P23" s="16" t="s">
        <v>46</v>
      </c>
      <c r="Q23" s="16" t="s">
        <v>46</v>
      </c>
      <c r="R23" s="17" t="s">
        <v>46</v>
      </c>
      <c r="S23" s="18">
        <v>1.2839389999999999E-2</v>
      </c>
      <c r="T23" s="19">
        <v>0.20944570000000001</v>
      </c>
      <c r="U23" s="19">
        <v>7.997999E-4</v>
      </c>
      <c r="V23" s="20">
        <v>4.4527499999999998E-2</v>
      </c>
      <c r="W23" s="12">
        <v>0.30825910000000001</v>
      </c>
      <c r="X23" s="13">
        <v>0.4964364</v>
      </c>
      <c r="Y23" s="13">
        <v>9.5361139999999997E-2</v>
      </c>
      <c r="Z23" s="14">
        <v>0.24711430000000001</v>
      </c>
      <c r="AA23" s="12">
        <v>1.6081870000000002E-2</v>
      </c>
      <c r="AB23" s="13">
        <v>0.33267940000000001</v>
      </c>
      <c r="AC23" s="13">
        <v>1.251325E-3</v>
      </c>
      <c r="AD23" s="14">
        <v>0.1116021</v>
      </c>
      <c r="AE23" s="12">
        <v>1.045424E-2</v>
      </c>
      <c r="AF23" s="13">
        <v>0.22221750000000001</v>
      </c>
      <c r="AG23" s="13">
        <v>8.3820400000000005E-4</v>
      </c>
      <c r="AH23" s="14">
        <v>4.9986490000000001E-2</v>
      </c>
      <c r="AI23" s="12">
        <v>0.1096906</v>
      </c>
      <c r="AJ23" s="13">
        <v>0.39319589999999999</v>
      </c>
      <c r="AK23" s="13">
        <v>1.265281E-2</v>
      </c>
      <c r="AL23" s="14">
        <v>0.1552654</v>
      </c>
      <c r="AM23" s="12">
        <v>0.874</v>
      </c>
      <c r="AN23" s="13">
        <v>0.73441999999999996</v>
      </c>
      <c r="AO23" s="13">
        <v>0.77739999999999998</v>
      </c>
      <c r="AP23" s="14">
        <v>0.54001779999999999</v>
      </c>
      <c r="AQ23" s="12">
        <v>-0.1</v>
      </c>
      <c r="AR23" s="13">
        <v>0.22924340000000001</v>
      </c>
      <c r="AS23" s="13">
        <v>0.01</v>
      </c>
      <c r="AT23" s="14">
        <v>5.3920450000000002E-2</v>
      </c>
      <c r="AU23" s="5"/>
      <c r="AV23" s="1"/>
      <c r="AW23" s="1"/>
      <c r="AX23" s="6"/>
    </row>
    <row r="24" spans="1:52" x14ac:dyDescent="0.25">
      <c r="A24" s="1">
        <v>23</v>
      </c>
      <c r="B24" s="1" t="s">
        <v>5</v>
      </c>
      <c r="C24" s="1">
        <v>0.1</v>
      </c>
      <c r="D24" s="1">
        <v>10</v>
      </c>
      <c r="E24" s="1">
        <v>50</v>
      </c>
      <c r="F24" s="1">
        <v>0.1</v>
      </c>
      <c r="G24" s="12">
        <v>1.6E-2</v>
      </c>
      <c r="H24" s="13">
        <v>5.1580000000000001E-2</v>
      </c>
      <c r="I24" s="13">
        <v>0.01</v>
      </c>
      <c r="J24" s="14">
        <v>3.2508400000000001E-3</v>
      </c>
      <c r="K24" s="12">
        <v>-6.6170049999999996E-3</v>
      </c>
      <c r="L24" s="13">
        <v>9.7317349999999997E-2</v>
      </c>
      <c r="M24" s="13">
        <v>2.4191740000000001E-3</v>
      </c>
      <c r="N24" s="14">
        <v>9.905166E-3</v>
      </c>
      <c r="O24" s="15" t="s">
        <v>46</v>
      </c>
      <c r="P24" s="16" t="s">
        <v>46</v>
      </c>
      <c r="Q24" s="16" t="s">
        <v>46</v>
      </c>
      <c r="R24" s="17" t="s">
        <v>46</v>
      </c>
      <c r="S24" s="18">
        <v>5.3216369999999997E-3</v>
      </c>
      <c r="T24" s="19">
        <v>0.140766</v>
      </c>
      <c r="U24" s="19">
        <v>2.8658389999999999E-5</v>
      </c>
      <c r="V24" s="20">
        <v>2.017267E-2</v>
      </c>
      <c r="W24" s="12">
        <v>0.30451610000000001</v>
      </c>
      <c r="X24" s="13">
        <v>0.4251316</v>
      </c>
      <c r="Y24" s="13">
        <v>9.273663E-2</v>
      </c>
      <c r="Z24" s="14">
        <v>0.1811576</v>
      </c>
      <c r="AA24" s="12">
        <v>5.3216369999999997E-3</v>
      </c>
      <c r="AB24" s="13">
        <v>0.22669790000000001</v>
      </c>
      <c r="AC24" s="13">
        <v>2.8658389999999999E-5</v>
      </c>
      <c r="AD24" s="14">
        <v>5.1885750000000001E-2</v>
      </c>
      <c r="AE24" s="12">
        <v>6.6172599999999996E-4</v>
      </c>
      <c r="AF24" s="13">
        <v>0.15299199999999999</v>
      </c>
      <c r="AG24" s="13">
        <v>2.5198910000000002E-6</v>
      </c>
      <c r="AH24" s="14">
        <v>2.3766269999999999E-2</v>
      </c>
      <c r="AI24" s="12">
        <v>0.1002769</v>
      </c>
      <c r="AJ24" s="13">
        <v>0.29619519999999999</v>
      </c>
      <c r="AK24" s="13">
        <v>1.0057419999999999E-2</v>
      </c>
      <c r="AL24" s="14">
        <v>8.8169919999999999E-2</v>
      </c>
      <c r="AM24" s="12">
        <v>0.9</v>
      </c>
      <c r="AN24" s="13">
        <v>0.74078999999999995</v>
      </c>
      <c r="AO24" s="13">
        <v>0.81</v>
      </c>
      <c r="AP24" s="14">
        <v>0.54928659999999996</v>
      </c>
      <c r="AQ24" s="12">
        <v>-0.1</v>
      </c>
      <c r="AR24" s="13">
        <v>7.2919390000000001E-2</v>
      </c>
      <c r="AS24" s="13">
        <v>0.01</v>
      </c>
      <c r="AT24" s="14">
        <v>6.2651699999999996E-3</v>
      </c>
      <c r="AU24" s="5"/>
      <c r="AV24" s="1"/>
      <c r="AW24" s="1"/>
      <c r="AX24" s="6"/>
    </row>
    <row r="25" spans="1:52" x14ac:dyDescent="0.25">
      <c r="A25" s="1">
        <v>24</v>
      </c>
      <c r="B25" s="1" t="s">
        <v>5</v>
      </c>
      <c r="C25" s="1">
        <v>0.1</v>
      </c>
      <c r="D25" s="1">
        <v>10</v>
      </c>
      <c r="E25" s="1">
        <v>100</v>
      </c>
      <c r="F25" s="1">
        <v>0.1</v>
      </c>
      <c r="G25" s="12">
        <v>-4.0000000000000001E-3</v>
      </c>
      <c r="H25" s="13">
        <v>1.9099999999999999E-2</v>
      </c>
      <c r="I25" s="13">
        <v>0.01</v>
      </c>
      <c r="J25" s="14">
        <v>6.9435999999999999E-4</v>
      </c>
      <c r="K25" s="12">
        <v>-9.6394849999999997E-3</v>
      </c>
      <c r="L25" s="13">
        <v>4.4555480000000001E-2</v>
      </c>
      <c r="M25" s="13">
        <v>3.4787749999999999E-3</v>
      </c>
      <c r="N25" s="14">
        <v>2.2074040000000001E-3</v>
      </c>
      <c r="O25" s="15" t="s">
        <v>46</v>
      </c>
      <c r="P25" s="16" t="s">
        <v>46</v>
      </c>
      <c r="Q25" s="16" t="s">
        <v>46</v>
      </c>
      <c r="R25" s="17" t="s">
        <v>46</v>
      </c>
      <c r="S25" s="18">
        <v>5.2631580000000004E-3</v>
      </c>
      <c r="T25" s="19">
        <v>8.8801790000000005E-2</v>
      </c>
      <c r="U25" s="19">
        <v>2.770083E-5</v>
      </c>
      <c r="V25" s="20">
        <v>8.1161979999999998E-3</v>
      </c>
      <c r="W25" s="12">
        <v>0.30477399999999999</v>
      </c>
      <c r="X25" s="13">
        <v>0.37436839999999999</v>
      </c>
      <c r="Y25" s="13">
        <v>9.2887170000000005E-2</v>
      </c>
      <c r="Z25" s="14">
        <v>0.14044980000000001</v>
      </c>
      <c r="AA25" s="12">
        <v>5.2631580000000004E-3</v>
      </c>
      <c r="AB25" s="13">
        <v>0.14716470000000001</v>
      </c>
      <c r="AC25" s="13">
        <v>2.770083E-5</v>
      </c>
      <c r="AD25" s="14">
        <v>2.2061310000000001E-2</v>
      </c>
      <c r="AE25" s="12">
        <v>5.0245949999999998E-4</v>
      </c>
      <c r="AF25" s="13">
        <v>9.9647769999999997E-2</v>
      </c>
      <c r="AG25" s="13">
        <v>2.5246560000000001E-7</v>
      </c>
      <c r="AH25" s="14">
        <v>1.0190930000000001E-2</v>
      </c>
      <c r="AI25" s="12">
        <v>0.10000009999999999</v>
      </c>
      <c r="AJ25" s="13">
        <v>0.22037979999999999</v>
      </c>
      <c r="AK25" s="13">
        <v>1.000002E-2</v>
      </c>
      <c r="AL25" s="14">
        <v>4.8892289999999998E-2</v>
      </c>
      <c r="AM25" s="12">
        <v>0.9</v>
      </c>
      <c r="AN25" s="13">
        <v>0.77483999999999997</v>
      </c>
      <c r="AO25" s="13">
        <v>0.81</v>
      </c>
      <c r="AP25" s="14">
        <v>0.60123559999999998</v>
      </c>
      <c r="AQ25" s="12">
        <v>-0.1</v>
      </c>
      <c r="AR25" s="13">
        <v>-3.7979489999999998E-2</v>
      </c>
      <c r="AS25" s="13">
        <v>0.01</v>
      </c>
      <c r="AT25" s="14">
        <v>1.715893E-3</v>
      </c>
      <c r="AU25" s="5"/>
      <c r="AV25" s="1"/>
      <c r="AW25" s="1"/>
      <c r="AX25" s="6"/>
    </row>
    <row r="26" spans="1:52" x14ac:dyDescent="0.25">
      <c r="A26" s="1">
        <v>25</v>
      </c>
      <c r="B26" s="1" t="s">
        <v>5</v>
      </c>
      <c r="C26" s="1">
        <v>0.1</v>
      </c>
      <c r="D26" s="1">
        <v>10</v>
      </c>
      <c r="E26" s="1">
        <v>10</v>
      </c>
      <c r="F26" s="1">
        <v>0.3</v>
      </c>
      <c r="G26" s="12">
        <v>0.01</v>
      </c>
      <c r="H26" s="13">
        <v>0.19756000000000001</v>
      </c>
      <c r="I26" s="13">
        <v>3.4799999999999998E-2</v>
      </c>
      <c r="J26" s="14">
        <v>4.4524399999999999E-2</v>
      </c>
      <c r="K26" s="12">
        <v>2.8562299999999999E-2</v>
      </c>
      <c r="L26" s="13">
        <v>0.25940299999999999</v>
      </c>
      <c r="M26" s="13">
        <v>1.14456E-2</v>
      </c>
      <c r="N26" s="14">
        <v>7.0240559999999994E-2</v>
      </c>
      <c r="O26" s="15" t="s">
        <v>46</v>
      </c>
      <c r="P26" s="16" t="s">
        <v>46</v>
      </c>
      <c r="Q26" s="16" t="s">
        <v>46</v>
      </c>
      <c r="R26" s="17" t="s">
        <v>46</v>
      </c>
      <c r="S26" s="18">
        <v>4.4036859999999997E-2</v>
      </c>
      <c r="T26" s="19">
        <v>0.26510830000000002</v>
      </c>
      <c r="U26" s="19">
        <v>1.8264229999999999E-2</v>
      </c>
      <c r="V26" s="20">
        <v>7.3753970000000002E-2</v>
      </c>
      <c r="W26" s="12">
        <v>0.33631349999999999</v>
      </c>
      <c r="X26" s="13">
        <v>0.52491650000000001</v>
      </c>
      <c r="Y26" s="13">
        <v>0.13247590000000001</v>
      </c>
      <c r="Z26" s="14">
        <v>0.27725460000000002</v>
      </c>
      <c r="AA26" s="12">
        <v>0.1200668</v>
      </c>
      <c r="AB26" s="13">
        <v>0.44637830000000001</v>
      </c>
      <c r="AC26" s="13">
        <v>2.7840690000000001E-2</v>
      </c>
      <c r="AD26" s="14">
        <v>0.20211280000000001</v>
      </c>
      <c r="AE26" s="12">
        <v>6.2295280000000001E-2</v>
      </c>
      <c r="AF26" s="13">
        <v>0.27107340000000002</v>
      </c>
      <c r="AG26" s="13">
        <v>1.6858359999999999E-2</v>
      </c>
      <c r="AH26" s="14">
        <v>7.6565430000000004E-2</v>
      </c>
      <c r="AI26" s="12">
        <v>0.20150709999999999</v>
      </c>
      <c r="AJ26" s="13">
        <v>0.45842040000000001</v>
      </c>
      <c r="AK26" s="13">
        <v>5.2328300000000001E-2</v>
      </c>
      <c r="AL26" s="14">
        <v>0.2123207</v>
      </c>
      <c r="AM26" s="12">
        <v>0.49399999999999999</v>
      </c>
      <c r="AN26" s="13">
        <v>0.60731999999999997</v>
      </c>
      <c r="AO26" s="13">
        <v>0.27939999999999998</v>
      </c>
      <c r="AP26" s="14">
        <v>0.36936760000000002</v>
      </c>
      <c r="AQ26" s="12">
        <v>-0.1612828</v>
      </c>
      <c r="AR26" s="13">
        <v>9.0838379999999996E-2</v>
      </c>
      <c r="AS26" s="13">
        <v>6.200311E-2</v>
      </c>
      <c r="AT26" s="14">
        <v>1.0216630000000001E-2</v>
      </c>
      <c r="AU26" s="5"/>
      <c r="AV26" s="1"/>
      <c r="AW26" s="1"/>
      <c r="AX26" s="6"/>
    </row>
    <row r="27" spans="1:52" x14ac:dyDescent="0.25">
      <c r="A27" s="1">
        <v>26</v>
      </c>
      <c r="B27" s="1" t="s">
        <v>5</v>
      </c>
      <c r="C27" s="1">
        <v>0.1</v>
      </c>
      <c r="D27" s="1">
        <v>10</v>
      </c>
      <c r="E27" s="1">
        <v>30</v>
      </c>
      <c r="F27" s="1">
        <v>0.3</v>
      </c>
      <c r="G27" s="12">
        <v>8.0000000000000002E-3</v>
      </c>
      <c r="H27" s="13">
        <v>0.11032</v>
      </c>
      <c r="I27" s="13">
        <v>2.6800000000000001E-2</v>
      </c>
      <c r="J27" s="14">
        <v>1.4519280000000001E-2</v>
      </c>
      <c r="K27" s="12">
        <v>-2.0444469999999999E-2</v>
      </c>
      <c r="L27" s="13">
        <v>0.1567596</v>
      </c>
      <c r="M27" s="13">
        <v>6.6711660000000001E-3</v>
      </c>
      <c r="N27" s="14">
        <v>2.6046340000000001E-2</v>
      </c>
      <c r="O27" s="15" t="s">
        <v>46</v>
      </c>
      <c r="P27" s="16" t="s">
        <v>46</v>
      </c>
      <c r="Q27" s="16" t="s">
        <v>46</v>
      </c>
      <c r="R27" s="17" t="s">
        <v>46</v>
      </c>
      <c r="S27" s="18">
        <v>-2.8174790000000002E-2</v>
      </c>
      <c r="T27" s="19">
        <v>0.16513849999999999</v>
      </c>
      <c r="U27" s="19">
        <v>5.0211650000000002E-3</v>
      </c>
      <c r="V27" s="20">
        <v>2.910737E-2</v>
      </c>
      <c r="W27" s="12">
        <v>0.28563159999999999</v>
      </c>
      <c r="X27" s="13">
        <v>0.44561840000000003</v>
      </c>
      <c r="Y27" s="13">
        <v>9.9221829999999997E-2</v>
      </c>
      <c r="Z27" s="14">
        <v>0.19988529999999999</v>
      </c>
      <c r="AA27" s="12">
        <v>-3.123495E-3</v>
      </c>
      <c r="AB27" s="13">
        <v>0.28136689999999998</v>
      </c>
      <c r="AC27" s="13">
        <v>2.7364059999999998E-3</v>
      </c>
      <c r="AD27" s="14">
        <v>8.0862740000000002E-2</v>
      </c>
      <c r="AE27" s="12">
        <v>-2.336703E-2</v>
      </c>
      <c r="AF27" s="13">
        <v>0.17017959999999999</v>
      </c>
      <c r="AG27" s="13">
        <v>3.3278190000000001E-3</v>
      </c>
      <c r="AH27" s="14">
        <v>3.055418E-2</v>
      </c>
      <c r="AI27" s="12">
        <v>0.1029515</v>
      </c>
      <c r="AJ27" s="13">
        <v>0.3446594</v>
      </c>
      <c r="AK27" s="13">
        <v>1.7391259999999999E-2</v>
      </c>
      <c r="AL27" s="14">
        <v>0.1203099</v>
      </c>
      <c r="AM27" s="12">
        <v>0.436</v>
      </c>
      <c r="AN27" s="13">
        <v>0.54991000000000001</v>
      </c>
      <c r="AO27" s="13">
        <v>0.245</v>
      </c>
      <c r="AP27" s="14">
        <v>0.30274050000000002</v>
      </c>
      <c r="AQ27" s="12">
        <v>-0.2736768</v>
      </c>
      <c r="AR27" s="13">
        <v>9.7918989999999997E-2</v>
      </c>
      <c r="AS27" s="13">
        <v>8.0417000000000002E-2</v>
      </c>
      <c r="AT27" s="14">
        <v>1.068704E-2</v>
      </c>
      <c r="AU27" s="5"/>
      <c r="AV27" s="1"/>
      <c r="AW27" s="1"/>
      <c r="AX27" s="6"/>
    </row>
    <row r="28" spans="1:52" x14ac:dyDescent="0.25">
      <c r="A28" s="1">
        <v>27</v>
      </c>
      <c r="B28" s="1" t="s">
        <v>5</v>
      </c>
      <c r="C28" s="1">
        <v>0.1</v>
      </c>
      <c r="D28" s="1">
        <v>10</v>
      </c>
      <c r="E28" s="1">
        <v>50</v>
      </c>
      <c r="F28" s="1">
        <v>0.3</v>
      </c>
      <c r="G28" s="12">
        <v>-3.2000000000000001E-2</v>
      </c>
      <c r="H28" s="13">
        <v>6.1620000000000001E-2</v>
      </c>
      <c r="I28" s="13">
        <v>3.4000000000000002E-2</v>
      </c>
      <c r="J28" s="14">
        <v>4.9158800000000001E-3</v>
      </c>
      <c r="K28" s="12">
        <v>-4.1025150000000003E-2</v>
      </c>
      <c r="L28" s="13">
        <v>9.3359520000000001E-2</v>
      </c>
      <c r="M28" s="13">
        <v>9.3184070000000008E-3</v>
      </c>
      <c r="N28" s="14">
        <v>9.436224E-3</v>
      </c>
      <c r="O28" s="15" t="s">
        <v>46</v>
      </c>
      <c r="P28" s="16" t="s">
        <v>46</v>
      </c>
      <c r="Q28" s="16" t="s">
        <v>46</v>
      </c>
      <c r="R28" s="17" t="s">
        <v>46</v>
      </c>
      <c r="S28" s="18">
        <v>-2.3153320000000002E-2</v>
      </c>
      <c r="T28" s="19">
        <v>9.9947040000000001E-2</v>
      </c>
      <c r="U28" s="19">
        <v>4.4547459999999999E-3</v>
      </c>
      <c r="V28" s="20">
        <v>1.0822460000000001E-2</v>
      </c>
      <c r="W28" s="12">
        <v>0.27681420000000001</v>
      </c>
      <c r="X28" s="13">
        <v>0.3903259</v>
      </c>
      <c r="Y28" s="13">
        <v>8.8278930000000005E-2</v>
      </c>
      <c r="Z28" s="14">
        <v>0.15307019999999999</v>
      </c>
      <c r="AA28" s="12">
        <v>3.333333E-3</v>
      </c>
      <c r="AB28" s="13">
        <v>0.19563630000000001</v>
      </c>
      <c r="AC28" s="13">
        <v>1.7550020000000001E-3</v>
      </c>
      <c r="AD28" s="14">
        <v>3.9052179999999999E-2</v>
      </c>
      <c r="AE28" s="12">
        <v>-1.993547E-2</v>
      </c>
      <c r="AF28" s="13">
        <v>0.1071998</v>
      </c>
      <c r="AG28" s="13">
        <v>2.6296029999999999E-3</v>
      </c>
      <c r="AH28" s="14">
        <v>1.218402E-2</v>
      </c>
      <c r="AI28" s="12">
        <v>0.1003578</v>
      </c>
      <c r="AJ28" s="13">
        <v>0.2676441</v>
      </c>
      <c r="AK28" s="13">
        <v>1.5864940000000001E-2</v>
      </c>
      <c r="AL28" s="14">
        <v>7.2359789999999993E-2</v>
      </c>
      <c r="AM28" s="12">
        <v>0.40300000000000002</v>
      </c>
      <c r="AN28" s="13">
        <v>0.51524000000000003</v>
      </c>
      <c r="AO28" s="13">
        <v>0.2077</v>
      </c>
      <c r="AP28" s="14">
        <v>0.2658875</v>
      </c>
      <c r="AQ28" s="12">
        <v>-0.29616160000000002</v>
      </c>
      <c r="AR28" s="13">
        <v>-1.1822320000000001E-2</v>
      </c>
      <c r="AS28" s="13">
        <v>8.8507420000000003E-2</v>
      </c>
      <c r="AT28" s="14">
        <v>1.5300680000000001E-3</v>
      </c>
      <c r="AU28" s="5"/>
      <c r="AV28" s="1"/>
      <c r="AW28" s="1"/>
      <c r="AX28" s="6"/>
    </row>
    <row r="29" spans="1:52" x14ac:dyDescent="0.25">
      <c r="A29" s="1">
        <v>28</v>
      </c>
      <c r="B29" s="1" t="s">
        <v>5</v>
      </c>
      <c r="C29" s="1">
        <v>0.1</v>
      </c>
      <c r="D29" s="1">
        <v>10</v>
      </c>
      <c r="E29" s="1">
        <v>100</v>
      </c>
      <c r="F29" s="1">
        <v>0.3</v>
      </c>
      <c r="G29" s="12">
        <v>3.2000000000000001E-2</v>
      </c>
      <c r="H29" s="13">
        <v>2.776E-2</v>
      </c>
      <c r="I29" s="13">
        <v>3.1600000000000003E-2</v>
      </c>
      <c r="J29" s="14">
        <v>1.3902400000000001E-3</v>
      </c>
      <c r="K29" s="12">
        <v>-1.025033E-2</v>
      </c>
      <c r="L29" s="13">
        <v>4.4940109999999998E-2</v>
      </c>
      <c r="M29" s="13">
        <v>9.3890029999999999E-3</v>
      </c>
      <c r="N29" s="14">
        <v>2.4384910000000001E-3</v>
      </c>
      <c r="O29" s="15" t="s">
        <v>46</v>
      </c>
      <c r="P29" s="16" t="s">
        <v>46</v>
      </c>
      <c r="Q29" s="16" t="s">
        <v>46</v>
      </c>
      <c r="R29" s="17" t="s">
        <v>46</v>
      </c>
      <c r="S29" s="18">
        <v>-2.3957269999999999E-2</v>
      </c>
      <c r="T29" s="19">
        <v>5.2934469999999997E-2</v>
      </c>
      <c r="U29" s="19">
        <v>4.489954E-3</v>
      </c>
      <c r="V29" s="20">
        <v>3.227583E-3</v>
      </c>
      <c r="W29" s="12">
        <v>0.30892550000000002</v>
      </c>
      <c r="X29" s="13">
        <v>0.3499314</v>
      </c>
      <c r="Y29" s="13">
        <v>0.11301750000000001</v>
      </c>
      <c r="Z29" s="14">
        <v>0.1229088</v>
      </c>
      <c r="AA29" s="12">
        <v>-4.619883E-3</v>
      </c>
      <c r="AB29" s="13">
        <v>0.12776009999999999</v>
      </c>
      <c r="AC29" s="13">
        <v>1.901919E-3</v>
      </c>
      <c r="AD29" s="14">
        <v>1.6818099999999999E-2</v>
      </c>
      <c r="AE29" s="12">
        <v>-2.3831769999999999E-2</v>
      </c>
      <c r="AF29" s="13">
        <v>6.1976299999999998E-2</v>
      </c>
      <c r="AG29" s="13">
        <v>2.7336069999999999E-3</v>
      </c>
      <c r="AH29" s="14">
        <v>4.2116870000000004E-3</v>
      </c>
      <c r="AI29" s="12">
        <v>0.1113514</v>
      </c>
      <c r="AJ29" s="13">
        <v>0.2069706</v>
      </c>
      <c r="AK29" s="13">
        <v>1.921637E-2</v>
      </c>
      <c r="AL29" s="14">
        <v>4.3282899999999999E-2</v>
      </c>
      <c r="AM29" s="12">
        <v>0.45500000000000002</v>
      </c>
      <c r="AN29" s="13">
        <v>0.49281000000000003</v>
      </c>
      <c r="AO29" s="13">
        <v>0.25190000000000001</v>
      </c>
      <c r="AP29" s="14">
        <v>0.2432812</v>
      </c>
      <c r="AQ29" s="12">
        <v>-0.29447469999999998</v>
      </c>
      <c r="AR29" s="13">
        <v>-0.12939690000000001</v>
      </c>
      <c r="AS29" s="13">
        <v>8.740705E-2</v>
      </c>
      <c r="AT29" s="14">
        <v>1.764398E-2</v>
      </c>
      <c r="AU29" s="5"/>
      <c r="AV29" s="1"/>
      <c r="AW29" s="1"/>
      <c r="AX29" s="6"/>
    </row>
    <row r="30" spans="1:52" x14ac:dyDescent="0.25">
      <c r="A30" s="1">
        <v>29</v>
      </c>
      <c r="B30" s="1" t="s">
        <v>5</v>
      </c>
      <c r="C30" s="1">
        <v>0.1</v>
      </c>
      <c r="D30" s="1">
        <v>10</v>
      </c>
      <c r="E30" s="1">
        <v>10</v>
      </c>
      <c r="F30" s="1">
        <v>0.5</v>
      </c>
      <c r="G30" s="12">
        <v>-2.220446E-18</v>
      </c>
      <c r="H30" s="13">
        <v>1.4120000000000001E-2</v>
      </c>
      <c r="I30" s="13">
        <v>4.5199999999999997E-2</v>
      </c>
      <c r="J30" s="14">
        <v>3.44656E-3</v>
      </c>
      <c r="K30" s="12">
        <v>-3.8040900000000002E-2</v>
      </c>
      <c r="L30" s="13">
        <v>6.1763810000000002E-2</v>
      </c>
      <c r="M30" s="13">
        <v>1.5631820000000001E-2</v>
      </c>
      <c r="N30" s="14">
        <v>5.6974290000000004E-3</v>
      </c>
      <c r="O30" s="15" t="s">
        <v>46</v>
      </c>
      <c r="P30" s="16" t="s">
        <v>46</v>
      </c>
      <c r="Q30" s="16" t="s">
        <v>46</v>
      </c>
      <c r="R30" s="17" t="s">
        <v>46</v>
      </c>
      <c r="S30" s="18">
        <v>-4.102045E-2</v>
      </c>
      <c r="T30" s="19">
        <v>6.4414449999999998E-2</v>
      </c>
      <c r="U30" s="19">
        <v>1.6730390000000001E-2</v>
      </c>
      <c r="V30" s="20">
        <v>6.3938220000000004E-3</v>
      </c>
      <c r="W30" s="12">
        <v>0.27468150000000002</v>
      </c>
      <c r="X30" s="13">
        <v>0.3274994</v>
      </c>
      <c r="Y30" s="13">
        <v>0.1043944</v>
      </c>
      <c r="Z30" s="14">
        <v>0.1083905</v>
      </c>
      <c r="AA30" s="12">
        <v>-7.2106119999999999E-3</v>
      </c>
      <c r="AB30" s="13">
        <v>0.22546079999999999</v>
      </c>
      <c r="AC30" s="13">
        <v>6.0593419999999997E-3</v>
      </c>
      <c r="AD30" s="14">
        <v>5.3735959999999999E-2</v>
      </c>
      <c r="AE30" s="12">
        <v>-4.1991050000000002E-2</v>
      </c>
      <c r="AF30" s="13">
        <v>6.6390089999999999E-2</v>
      </c>
      <c r="AG30" s="13">
        <v>1.039929E-2</v>
      </c>
      <c r="AH30" s="14">
        <v>6.610477E-3</v>
      </c>
      <c r="AI30" s="12">
        <v>0.108804</v>
      </c>
      <c r="AJ30" s="13">
        <v>0.2530017</v>
      </c>
      <c r="AK30" s="13">
        <v>2.7208119999999999E-2</v>
      </c>
      <c r="AL30" s="14">
        <v>6.5664029999999998E-2</v>
      </c>
      <c r="AM30" s="12">
        <v>0.311</v>
      </c>
      <c r="AN30" s="13">
        <v>0.40167000000000003</v>
      </c>
      <c r="AO30" s="13">
        <v>0.12189999999999999</v>
      </c>
      <c r="AP30" s="14">
        <v>0.16187989999999999</v>
      </c>
      <c r="AQ30" s="12">
        <v>-0.42662630000000001</v>
      </c>
      <c r="AR30" s="13">
        <v>-9.1234140000000005E-2</v>
      </c>
      <c r="AS30" s="13">
        <v>0.20161680000000001</v>
      </c>
      <c r="AT30" s="14">
        <v>1.004916E-2</v>
      </c>
      <c r="AU30" s="5"/>
      <c r="AV30" s="1"/>
      <c r="AW30" s="1"/>
      <c r="AX30" s="6"/>
    </row>
    <row r="31" spans="1:52" x14ac:dyDescent="0.25">
      <c r="A31" s="1">
        <v>30</v>
      </c>
      <c r="B31" s="1" t="s">
        <v>5</v>
      </c>
      <c r="C31" s="1">
        <v>0.1</v>
      </c>
      <c r="D31" s="1">
        <v>10</v>
      </c>
      <c r="E31" s="1">
        <v>30</v>
      </c>
      <c r="F31" s="1">
        <v>0.5</v>
      </c>
      <c r="G31" s="12">
        <v>0.02</v>
      </c>
      <c r="H31" s="13">
        <v>-1.01E-2</v>
      </c>
      <c r="I31" s="13">
        <v>0.05</v>
      </c>
      <c r="J31" s="14">
        <v>1.08388E-3</v>
      </c>
      <c r="K31" s="12">
        <v>-2.8288560000000001E-2</v>
      </c>
      <c r="L31" s="13">
        <v>-3.3009929999999999E-3</v>
      </c>
      <c r="M31" s="13">
        <v>1.087635E-2</v>
      </c>
      <c r="N31" s="14">
        <v>5.608427E-4</v>
      </c>
      <c r="O31" s="15" t="s">
        <v>46</v>
      </c>
      <c r="P31" s="16" t="s">
        <v>46</v>
      </c>
      <c r="Q31" s="16" t="s">
        <v>46</v>
      </c>
      <c r="R31" s="17" t="s">
        <v>46</v>
      </c>
      <c r="S31" s="18">
        <v>-3.582159E-2</v>
      </c>
      <c r="T31" s="19">
        <v>-2.7016549999999999E-3</v>
      </c>
      <c r="U31" s="19">
        <v>9.3899789999999997E-3</v>
      </c>
      <c r="V31" s="20">
        <v>6.1475950000000005E-4</v>
      </c>
      <c r="W31" s="12">
        <v>0.27366449999999998</v>
      </c>
      <c r="X31" s="13">
        <v>0.28007569999999998</v>
      </c>
      <c r="Y31" s="13">
        <v>9.6138639999999997E-2</v>
      </c>
      <c r="Z31" s="14">
        <v>7.8891520000000007E-2</v>
      </c>
      <c r="AA31" s="12">
        <v>-9.6078429999999996E-3</v>
      </c>
      <c r="AB31" s="13">
        <v>7.7096269999999995E-2</v>
      </c>
      <c r="AC31" s="13">
        <v>3.319055E-3</v>
      </c>
      <c r="AD31" s="14">
        <v>6.8167410000000003E-3</v>
      </c>
      <c r="AE31" s="12">
        <v>-4.385083E-2</v>
      </c>
      <c r="AF31" s="13">
        <v>-4.1081950000000002E-3</v>
      </c>
      <c r="AG31" s="13">
        <v>6.602063E-3</v>
      </c>
      <c r="AH31" s="14">
        <v>5.3548889999999996E-4</v>
      </c>
      <c r="AI31" s="12">
        <v>0.1107727</v>
      </c>
      <c r="AJ31" s="13">
        <v>0.16404189999999999</v>
      </c>
      <c r="AK31" s="13">
        <v>2.4344830000000001E-2</v>
      </c>
      <c r="AL31" s="14">
        <v>2.7483400000000002E-2</v>
      </c>
      <c r="AM31" s="12">
        <v>0.318</v>
      </c>
      <c r="AN31" s="13">
        <v>0.34784999999999999</v>
      </c>
      <c r="AO31" s="13">
        <v>0.1234</v>
      </c>
      <c r="AP31" s="14">
        <v>0.1213109</v>
      </c>
      <c r="AQ31" s="12">
        <v>-0.47548479999999999</v>
      </c>
      <c r="AR31" s="13">
        <v>-0.1233707</v>
      </c>
      <c r="AS31" s="13">
        <v>0.23222799999999999</v>
      </c>
      <c r="AT31" s="14">
        <v>1.6935720000000001E-2</v>
      </c>
      <c r="AU31" s="5"/>
      <c r="AV31" s="1"/>
      <c r="AW31" s="1"/>
      <c r="AX31" s="6"/>
    </row>
    <row r="32" spans="1:52" x14ac:dyDescent="0.25">
      <c r="A32" s="1">
        <v>31</v>
      </c>
      <c r="B32" s="7" t="s">
        <v>5</v>
      </c>
      <c r="C32" s="7">
        <v>0.1</v>
      </c>
      <c r="D32" s="7">
        <v>10</v>
      </c>
      <c r="E32" s="7">
        <v>50</v>
      </c>
      <c r="F32" s="7">
        <v>0.5</v>
      </c>
      <c r="G32" s="12">
        <v>1.6E-2</v>
      </c>
      <c r="H32" s="13">
        <v>-2.3259999999999999E-2</v>
      </c>
      <c r="I32" s="13">
        <v>5.2400000000000002E-2</v>
      </c>
      <c r="J32" s="14">
        <v>1.1414800000000001E-3</v>
      </c>
      <c r="K32" s="12">
        <v>-3.823915E-2</v>
      </c>
      <c r="L32" s="13">
        <v>-3.7659949999999998E-2</v>
      </c>
      <c r="M32" s="13">
        <v>1.630558E-2</v>
      </c>
      <c r="N32" s="14">
        <v>1.6619670000000001E-3</v>
      </c>
      <c r="O32" s="15" t="s">
        <v>46</v>
      </c>
      <c r="P32" s="16" t="s">
        <v>46</v>
      </c>
      <c r="Q32" s="16" t="s">
        <v>46</v>
      </c>
      <c r="R32" s="17" t="s">
        <v>46</v>
      </c>
      <c r="S32" s="18">
        <v>-5.255696E-2</v>
      </c>
      <c r="T32" s="19">
        <v>-3.5553960000000003E-2</v>
      </c>
      <c r="U32" s="19">
        <v>1.3290400000000001E-2</v>
      </c>
      <c r="V32" s="20">
        <v>1.5413689999999999E-3</v>
      </c>
      <c r="W32" s="12">
        <v>0.26579770000000003</v>
      </c>
      <c r="X32" s="13">
        <v>0.26378299999999999</v>
      </c>
      <c r="Y32" s="13">
        <v>9.5894930000000003E-2</v>
      </c>
      <c r="Z32" s="14">
        <v>6.9875800000000002E-2</v>
      </c>
      <c r="AA32" s="12">
        <v>-1.7051940000000002E-2</v>
      </c>
      <c r="AB32" s="13">
        <v>1.9333280000000001E-2</v>
      </c>
      <c r="AC32" s="13">
        <v>3.706268E-3</v>
      </c>
      <c r="AD32" s="14">
        <v>6.1915869999999999E-4</v>
      </c>
      <c r="AE32" s="12">
        <v>-4.9702059999999999E-2</v>
      </c>
      <c r="AF32" s="13">
        <v>-3.5396919999999998E-2</v>
      </c>
      <c r="AG32" s="13">
        <v>8.0156150000000002E-3</v>
      </c>
      <c r="AH32" s="14">
        <v>1.4609359999999999E-3</v>
      </c>
      <c r="AI32" s="12">
        <v>0.1010765</v>
      </c>
      <c r="AJ32" s="13">
        <v>0.1227757</v>
      </c>
      <c r="AK32" s="13">
        <v>2.2844799999999998E-2</v>
      </c>
      <c r="AL32" s="14">
        <v>1.5338050000000001E-2</v>
      </c>
      <c r="AM32" s="12">
        <v>0.28899999999999998</v>
      </c>
      <c r="AN32" s="13">
        <v>0.32111000000000001</v>
      </c>
      <c r="AO32" s="13">
        <v>0.1065</v>
      </c>
      <c r="AP32" s="14">
        <v>0.10333680000000001</v>
      </c>
      <c r="AQ32" s="12">
        <v>-0.47234340000000002</v>
      </c>
      <c r="AR32" s="13">
        <v>-0.28287519999999999</v>
      </c>
      <c r="AS32" s="13">
        <v>0.22889709999999999</v>
      </c>
      <c r="AT32" s="14">
        <v>8.109355E-2</v>
      </c>
      <c r="AU32" s="5"/>
      <c r="AV32" s="1"/>
      <c r="AW32" s="1"/>
      <c r="AX32" s="6"/>
    </row>
    <row r="33" spans="1:50" x14ac:dyDescent="0.25">
      <c r="A33" s="1">
        <v>32</v>
      </c>
      <c r="B33" s="7" t="s">
        <v>5</v>
      </c>
      <c r="C33" s="7">
        <v>0.1</v>
      </c>
      <c r="D33" s="7">
        <v>10</v>
      </c>
      <c r="E33" s="7">
        <v>100</v>
      </c>
      <c r="F33" s="7">
        <v>0.5</v>
      </c>
      <c r="G33" s="21">
        <v>-2.1999999999999999E-2</v>
      </c>
      <c r="H33" s="22">
        <v>-1.908E-2</v>
      </c>
      <c r="I33" s="22">
        <v>4.9200000000000001E-2</v>
      </c>
      <c r="J33" s="23">
        <v>9.889600000000001E-4</v>
      </c>
      <c r="K33" s="21">
        <v>-6.008492E-2</v>
      </c>
      <c r="L33" s="22">
        <v>-5.160936E-2</v>
      </c>
      <c r="M33" s="22">
        <v>1.6066299999999999E-2</v>
      </c>
      <c r="N33" s="23">
        <v>2.836323E-3</v>
      </c>
      <c r="O33" s="24" t="s">
        <v>46</v>
      </c>
      <c r="P33" s="25" t="s">
        <v>46</v>
      </c>
      <c r="Q33" s="25" t="s">
        <v>46</v>
      </c>
      <c r="R33" s="26" t="s">
        <v>46</v>
      </c>
      <c r="S33" s="18">
        <v>-5.2366780000000002E-2</v>
      </c>
      <c r="T33" s="19">
        <v>-5.3283160000000003E-2</v>
      </c>
      <c r="U33" s="19">
        <v>1.3195419999999999E-2</v>
      </c>
      <c r="V33" s="20">
        <v>3.0264430000000002E-3</v>
      </c>
      <c r="W33" s="21">
        <v>0.2435901</v>
      </c>
      <c r="X33" s="22">
        <v>0.25636330000000002</v>
      </c>
      <c r="Y33" s="22">
        <v>8.1098840000000005E-2</v>
      </c>
      <c r="Z33" s="23">
        <v>6.6050579999999998E-2</v>
      </c>
      <c r="AA33" s="21">
        <v>-1.180255E-2</v>
      </c>
      <c r="AB33" s="22">
        <v>-9.5730309999999992E-3</v>
      </c>
      <c r="AC33" s="22">
        <v>3.97474E-3</v>
      </c>
      <c r="AD33" s="23">
        <v>1.7967969999999999E-4</v>
      </c>
      <c r="AE33" s="21">
        <v>-5.3017399999999999E-2</v>
      </c>
      <c r="AF33" s="22">
        <v>-5.0939270000000002E-2</v>
      </c>
      <c r="AG33" s="22">
        <v>8.5765540000000001E-3</v>
      </c>
      <c r="AH33" s="23">
        <v>2.7021319999999999E-3</v>
      </c>
      <c r="AI33" s="21">
        <v>8.9028449999999995E-2</v>
      </c>
      <c r="AJ33" s="22">
        <v>9.940127E-2</v>
      </c>
      <c r="AK33" s="22">
        <v>2.0718690000000001E-2</v>
      </c>
      <c r="AL33" s="23">
        <v>1.009037E-2</v>
      </c>
      <c r="AM33" s="21">
        <v>0.307</v>
      </c>
      <c r="AN33" s="22">
        <v>0.30426999999999998</v>
      </c>
      <c r="AO33" s="22">
        <v>0.1187</v>
      </c>
      <c r="AP33" s="23">
        <v>9.2852069999999995E-2</v>
      </c>
      <c r="AQ33" s="21">
        <v>-0.476101</v>
      </c>
      <c r="AR33" s="22">
        <v>-0.39996169999999998</v>
      </c>
      <c r="AS33" s="22">
        <v>0.23465749999999999</v>
      </c>
      <c r="AT33" s="23">
        <v>0.16043579999999999</v>
      </c>
      <c r="AU33" s="8"/>
      <c r="AV33" s="7"/>
      <c r="AW33" s="7"/>
      <c r="AX33" s="9"/>
    </row>
    <row r="34" spans="1:50" x14ac:dyDescent="0.25">
      <c r="A34" s="1">
        <v>33</v>
      </c>
      <c r="B34" s="7" t="s">
        <v>5</v>
      </c>
      <c r="C34" s="7">
        <v>0.1</v>
      </c>
      <c r="D34" s="7">
        <v>10</v>
      </c>
      <c r="E34" s="7">
        <v>10</v>
      </c>
      <c r="F34" s="7">
        <v>0.7</v>
      </c>
      <c r="G34" s="21">
        <v>-2.5999999999999999E-2</v>
      </c>
      <c r="H34" s="22">
        <v>1.342E-2</v>
      </c>
      <c r="I34" s="22">
        <v>8.7599999999999997E-2</v>
      </c>
      <c r="J34" s="23">
        <v>4.8953199999999999E-3</v>
      </c>
      <c r="K34" s="21">
        <v>-6.4029989999999995E-2</v>
      </c>
      <c r="L34" s="22">
        <v>6.1746789999999998E-3</v>
      </c>
      <c r="M34" s="22">
        <v>2.3393319999999999E-2</v>
      </c>
      <c r="N34" s="23">
        <v>1.833087E-3</v>
      </c>
      <c r="O34" s="24" t="s">
        <v>46</v>
      </c>
      <c r="P34" s="25" t="s">
        <v>46</v>
      </c>
      <c r="Q34" s="25" t="s">
        <v>46</v>
      </c>
      <c r="R34" s="26" t="s">
        <v>46</v>
      </c>
      <c r="S34" s="18">
        <v>-4.2777509999999998E-2</v>
      </c>
      <c r="T34" s="19">
        <v>2.5016900000000002E-2</v>
      </c>
      <c r="U34" s="19">
        <v>3.1512209999999999E-2</v>
      </c>
      <c r="V34" s="20">
        <v>3.0007940000000002E-3</v>
      </c>
      <c r="W34" s="21">
        <v>0.17580480000000001</v>
      </c>
      <c r="X34" s="22">
        <v>0.2182973</v>
      </c>
      <c r="Y34" s="22">
        <v>4.9179279999999999E-2</v>
      </c>
      <c r="Z34" s="23">
        <v>4.8208599999999997E-2</v>
      </c>
      <c r="AA34" s="21">
        <v>9.3490710000000005E-3</v>
      </c>
      <c r="AB34" s="22">
        <v>0.16307859999999999</v>
      </c>
      <c r="AC34" s="22">
        <v>1.071185E-2</v>
      </c>
      <c r="AD34" s="23">
        <v>2.805175E-2</v>
      </c>
      <c r="AE34" s="21">
        <v>-5.6500160000000001E-2</v>
      </c>
      <c r="AF34" s="22">
        <v>2.784385E-2</v>
      </c>
      <c r="AG34" s="22">
        <v>2.3760300000000002E-2</v>
      </c>
      <c r="AH34" s="23">
        <v>3.2020239999999999E-3</v>
      </c>
      <c r="AI34" s="21">
        <v>0.10539220000000001</v>
      </c>
      <c r="AJ34" s="22">
        <v>0.17708589999999999</v>
      </c>
      <c r="AK34" s="22">
        <v>3.1991600000000002E-2</v>
      </c>
      <c r="AL34" s="23">
        <v>3.2394949999999999E-2</v>
      </c>
      <c r="AM34" s="21">
        <v>0.22800000000000001</v>
      </c>
      <c r="AN34" s="22">
        <v>0.25994</v>
      </c>
      <c r="AO34" s="22">
        <v>0.06</v>
      </c>
      <c r="AP34" s="23">
        <v>6.7798159999999996E-2</v>
      </c>
      <c r="AQ34" s="21">
        <v>-0.4456061</v>
      </c>
      <c r="AR34" s="22">
        <v>-0.36237609999999998</v>
      </c>
      <c r="AS34" s="22">
        <v>0.286574</v>
      </c>
      <c r="AT34" s="23">
        <v>0.1346493</v>
      </c>
      <c r="AU34" s="8"/>
      <c r="AV34" s="7"/>
      <c r="AW34" s="7"/>
      <c r="AX34" s="9"/>
    </row>
    <row r="35" spans="1:50" x14ac:dyDescent="0.25">
      <c r="A35" s="1">
        <v>34</v>
      </c>
      <c r="B35" s="7" t="s">
        <v>5</v>
      </c>
      <c r="C35" s="7">
        <v>0.1</v>
      </c>
      <c r="D35" s="7">
        <v>10</v>
      </c>
      <c r="E35" s="7">
        <v>30</v>
      </c>
      <c r="F35" s="7">
        <v>0.7</v>
      </c>
      <c r="G35" s="21">
        <v>-5.6000000000000001E-2</v>
      </c>
      <c r="H35" s="22">
        <v>-1.14E-2</v>
      </c>
      <c r="I35" s="22">
        <v>7.7200000000000005E-2</v>
      </c>
      <c r="J35" s="23">
        <v>1.8973600000000001E-3</v>
      </c>
      <c r="K35" s="21">
        <v>-9.2226810000000006E-2</v>
      </c>
      <c r="L35" s="22">
        <v>-3.0613330000000001E-2</v>
      </c>
      <c r="M35" s="22">
        <v>2.9140260000000001E-2</v>
      </c>
      <c r="N35" s="23">
        <v>1.6630149999999999E-3</v>
      </c>
      <c r="O35" s="24" t="s">
        <v>46</v>
      </c>
      <c r="P35" s="25" t="s">
        <v>46</v>
      </c>
      <c r="Q35" s="25" t="s">
        <v>46</v>
      </c>
      <c r="R35" s="26" t="s">
        <v>46</v>
      </c>
      <c r="S35" s="18">
        <v>-6.3522579999999995E-2</v>
      </c>
      <c r="T35" s="19">
        <v>-1.6061519999999999E-2</v>
      </c>
      <c r="U35" s="19">
        <v>2.3823440000000001E-2</v>
      </c>
      <c r="V35" s="20">
        <v>1.3114999999999999E-3</v>
      </c>
      <c r="W35" s="21">
        <v>0.18798819999999999</v>
      </c>
      <c r="X35" s="22">
        <v>0.2015187</v>
      </c>
      <c r="Y35" s="22">
        <v>5.2915709999999998E-2</v>
      </c>
      <c r="Z35" s="23">
        <v>4.0959929999999999E-2</v>
      </c>
      <c r="AA35" s="21">
        <v>-2.6305039999999998E-2</v>
      </c>
      <c r="AB35" s="22">
        <v>8.1538890000000003E-2</v>
      </c>
      <c r="AC35" s="22">
        <v>8.4338759999999999E-3</v>
      </c>
      <c r="AD35" s="23">
        <v>7.642767E-3</v>
      </c>
      <c r="AE35" s="21">
        <v>-7.2852189999999997E-2</v>
      </c>
      <c r="AF35" s="22">
        <v>-2.1647659999999999E-2</v>
      </c>
      <c r="AG35" s="22">
        <v>1.5800359999999999E-2</v>
      </c>
      <c r="AH35" s="23">
        <v>1.3455730000000001E-3</v>
      </c>
      <c r="AI35" s="21">
        <v>8.7122480000000002E-2</v>
      </c>
      <c r="AJ35" s="22">
        <v>0.14040320000000001</v>
      </c>
      <c r="AK35" s="22">
        <v>2.5173540000000001E-2</v>
      </c>
      <c r="AL35" s="23">
        <v>2.0272209999999999E-2</v>
      </c>
      <c r="AM35" s="21">
        <v>0.20899999999999999</v>
      </c>
      <c r="AN35" s="22">
        <v>0.24274999999999999</v>
      </c>
      <c r="AO35" s="22">
        <v>5.5500000000000001E-2</v>
      </c>
      <c r="AP35" s="23">
        <v>5.9092569999999997E-2</v>
      </c>
      <c r="AQ35" s="21">
        <v>-0.62435350000000001</v>
      </c>
      <c r="AR35" s="22">
        <v>-0.27608890000000003</v>
      </c>
      <c r="AS35" s="22">
        <v>0.4218401</v>
      </c>
      <c r="AT35" s="23">
        <v>7.7905810000000006E-2</v>
      </c>
      <c r="AU35" s="8"/>
      <c r="AV35" s="7"/>
      <c r="AW35" s="7"/>
      <c r="AX35" s="9"/>
    </row>
    <row r="36" spans="1:50" x14ac:dyDescent="0.25">
      <c r="A36" s="1">
        <v>35</v>
      </c>
      <c r="B36" s="7" t="s">
        <v>5</v>
      </c>
      <c r="C36" s="7">
        <v>0.1</v>
      </c>
      <c r="D36" s="7">
        <v>10</v>
      </c>
      <c r="E36" s="7">
        <v>50</v>
      </c>
      <c r="F36" s="7">
        <v>0.7</v>
      </c>
      <c r="G36" s="21">
        <v>-4.5999999999999999E-2</v>
      </c>
      <c r="H36" s="22">
        <v>-3.0700000000000002E-2</v>
      </c>
      <c r="I36" s="22">
        <v>7.0800000000000002E-2</v>
      </c>
      <c r="J36" s="23">
        <v>2.1091600000000001E-3</v>
      </c>
      <c r="K36" s="21">
        <v>-0.1035064</v>
      </c>
      <c r="L36" s="22">
        <v>-5.6689820000000002E-2</v>
      </c>
      <c r="M36" s="22">
        <v>2.961782E-2</v>
      </c>
      <c r="N36" s="23">
        <v>3.6432140000000001E-3</v>
      </c>
      <c r="O36" s="24" t="s">
        <v>46</v>
      </c>
      <c r="P36" s="25" t="s">
        <v>46</v>
      </c>
      <c r="Q36" s="25" t="s">
        <v>46</v>
      </c>
      <c r="R36" s="26" t="s">
        <v>46</v>
      </c>
      <c r="S36" s="18">
        <v>-9.2562270000000002E-2</v>
      </c>
      <c r="T36" s="19">
        <v>-4.4175939999999997E-2</v>
      </c>
      <c r="U36" s="19">
        <v>3.2190969999999999E-2</v>
      </c>
      <c r="V36" s="20">
        <v>2.588683E-3</v>
      </c>
      <c r="W36" s="21">
        <v>0.1773653</v>
      </c>
      <c r="X36" s="22">
        <v>0.18909619999999999</v>
      </c>
      <c r="Y36" s="22">
        <v>4.9072089999999999E-2</v>
      </c>
      <c r="Z36" s="23">
        <v>3.6003090000000001E-2</v>
      </c>
      <c r="AA36" s="21">
        <v>-4.4986499999999999E-2</v>
      </c>
      <c r="AB36" s="22">
        <v>2.9605389999999999E-2</v>
      </c>
      <c r="AC36" s="22">
        <v>1.1738449999999999E-2</v>
      </c>
      <c r="AD36" s="23">
        <v>1.4062110000000001E-3</v>
      </c>
      <c r="AE36" s="21">
        <v>-9.6799449999999995E-2</v>
      </c>
      <c r="AF36" s="22">
        <v>-5.1554219999999998E-2</v>
      </c>
      <c r="AG36" s="22">
        <v>2.2067449999999999E-2</v>
      </c>
      <c r="AH36" s="23">
        <v>3.1641180000000001E-3</v>
      </c>
      <c r="AI36" s="21">
        <v>7.05543E-2</v>
      </c>
      <c r="AJ36" s="22">
        <v>0.1135649</v>
      </c>
      <c r="AK36" s="22">
        <v>2.3400420000000002E-2</v>
      </c>
      <c r="AL36" s="23">
        <v>1.329553E-2</v>
      </c>
      <c r="AM36" s="21">
        <v>0.20100000000000001</v>
      </c>
      <c r="AN36" s="22">
        <v>0.22850000000000001</v>
      </c>
      <c r="AO36" s="22">
        <v>5.1700000000000003E-2</v>
      </c>
      <c r="AP36" s="23">
        <v>5.2358599999999998E-2</v>
      </c>
      <c r="AQ36" s="21">
        <v>-0.61293940000000002</v>
      </c>
      <c r="AR36" s="22">
        <v>-0.29036089999999998</v>
      </c>
      <c r="AS36" s="22">
        <v>0.40619529999999998</v>
      </c>
      <c r="AT36" s="23">
        <v>8.5191610000000001E-2</v>
      </c>
      <c r="AU36" s="8"/>
      <c r="AV36" s="7"/>
      <c r="AW36" s="7"/>
      <c r="AX36" s="9"/>
    </row>
    <row r="37" spans="1:50" x14ac:dyDescent="0.25">
      <c r="A37" s="1">
        <v>36</v>
      </c>
      <c r="B37" s="7" t="s">
        <v>5</v>
      </c>
      <c r="C37" s="7">
        <v>0.1</v>
      </c>
      <c r="D37" s="7">
        <v>10</v>
      </c>
      <c r="E37" s="7">
        <v>100</v>
      </c>
      <c r="F37" s="7">
        <v>0.7</v>
      </c>
      <c r="G37" s="21">
        <v>7.550709E-17</v>
      </c>
      <c r="H37" s="22">
        <v>-2.4E-2</v>
      </c>
      <c r="I37" s="22">
        <v>6.2799999999999995E-2</v>
      </c>
      <c r="J37" s="23">
        <v>1.3927200000000001E-3</v>
      </c>
      <c r="K37" s="21">
        <v>-7.7712359999999994E-2</v>
      </c>
      <c r="L37" s="22">
        <v>-6.9814139999999997E-2</v>
      </c>
      <c r="M37" s="22">
        <v>2.4641619999999999E-2</v>
      </c>
      <c r="N37" s="23">
        <v>5.1374599999999999E-3</v>
      </c>
      <c r="O37" s="24" t="s">
        <v>46</v>
      </c>
      <c r="P37" s="25" t="s">
        <v>46</v>
      </c>
      <c r="Q37" s="25" t="s">
        <v>46</v>
      </c>
      <c r="R37" s="26" t="s">
        <v>46</v>
      </c>
      <c r="S37" s="18">
        <v>-5.724125E-2</v>
      </c>
      <c r="T37" s="19">
        <v>-5.8442349999999997E-2</v>
      </c>
      <c r="U37" s="19">
        <v>2.03698E-2</v>
      </c>
      <c r="V37" s="20">
        <v>3.849173E-3</v>
      </c>
      <c r="W37" s="21">
        <v>0.20137640000000001</v>
      </c>
      <c r="X37" s="22">
        <v>0.18739230000000001</v>
      </c>
      <c r="Y37" s="22">
        <v>5.474739E-2</v>
      </c>
      <c r="Z37" s="23">
        <v>3.5332099999999998E-2</v>
      </c>
      <c r="AA37" s="21">
        <v>-3.5831010000000003E-2</v>
      </c>
      <c r="AB37" s="22">
        <v>-4.584861E-3</v>
      </c>
      <c r="AC37" s="22">
        <v>8.8633770000000004E-3</v>
      </c>
      <c r="AD37" s="23">
        <v>3.047929E-4</v>
      </c>
      <c r="AE37" s="21">
        <v>-7.8525250000000005E-2</v>
      </c>
      <c r="AF37" s="22">
        <v>-6.485573E-2</v>
      </c>
      <c r="AG37" s="22">
        <v>1.3880689999999999E-2</v>
      </c>
      <c r="AH37" s="23">
        <v>4.4843820000000003E-3</v>
      </c>
      <c r="AI37" s="21">
        <v>9.4671909999999998E-2</v>
      </c>
      <c r="AJ37" s="22">
        <v>9.9634890000000004E-2</v>
      </c>
      <c r="AK37" s="22">
        <v>2.448649E-2</v>
      </c>
      <c r="AL37" s="23">
        <v>1.021969E-2</v>
      </c>
      <c r="AM37" s="21">
        <v>0.216</v>
      </c>
      <c r="AN37" s="22">
        <v>0.21945999999999999</v>
      </c>
      <c r="AO37" s="22">
        <v>5.5399999999999998E-2</v>
      </c>
      <c r="AP37" s="23">
        <v>4.8304E-2</v>
      </c>
      <c r="AQ37" s="21">
        <v>-0.63704039999999995</v>
      </c>
      <c r="AR37" s="22">
        <v>-0.38164100000000001</v>
      </c>
      <c r="AS37" s="22">
        <v>0.43177949999999998</v>
      </c>
      <c r="AT37" s="23">
        <v>0.14763850000000001</v>
      </c>
      <c r="AU37" s="8"/>
      <c r="AV37" s="7"/>
      <c r="AW37" s="7"/>
      <c r="AX37" s="9"/>
    </row>
    <row r="38" spans="1:50" x14ac:dyDescent="0.25">
      <c r="A38" s="1">
        <v>37</v>
      </c>
      <c r="B38" s="7" t="s">
        <v>5</v>
      </c>
      <c r="C38" s="7">
        <v>0.1</v>
      </c>
      <c r="D38" s="7">
        <v>10</v>
      </c>
      <c r="E38" s="7">
        <v>10</v>
      </c>
      <c r="F38" s="7">
        <v>0.9</v>
      </c>
      <c r="G38" s="21">
        <v>1.7999999999999999E-2</v>
      </c>
      <c r="H38" s="22">
        <v>-9.5899999999999999E-2</v>
      </c>
      <c r="I38" s="22">
        <v>0.1108</v>
      </c>
      <c r="J38" s="23">
        <v>1.235196E-2</v>
      </c>
      <c r="K38" s="21">
        <v>-0.10190879999999999</v>
      </c>
      <c r="L38" s="22">
        <v>-0.13995050000000001</v>
      </c>
      <c r="M38" s="22">
        <v>2.5537420000000002E-2</v>
      </c>
      <c r="N38" s="23">
        <v>2.0427420000000002E-2</v>
      </c>
      <c r="O38" s="24" t="s">
        <v>46</v>
      </c>
      <c r="P38" s="25" t="s">
        <v>46</v>
      </c>
      <c r="Q38" s="25" t="s">
        <v>46</v>
      </c>
      <c r="R38" s="26" t="s">
        <v>46</v>
      </c>
      <c r="S38" s="18">
        <v>-7.0333950000000006E-2</v>
      </c>
      <c r="T38" s="19">
        <v>-0.114121</v>
      </c>
      <c r="U38" s="19">
        <v>3.7393009999999997E-2</v>
      </c>
      <c r="V38" s="20">
        <v>1.419482E-2</v>
      </c>
      <c r="W38" s="21">
        <v>6.0336029999999999E-2</v>
      </c>
      <c r="X38" s="22">
        <v>4.5994849999999997E-2</v>
      </c>
      <c r="Y38" s="22">
        <v>1.04732E-2</v>
      </c>
      <c r="Z38" s="23">
        <v>2.3437219999999999E-3</v>
      </c>
      <c r="AA38" s="21">
        <v>-4.0530620000000003E-2</v>
      </c>
      <c r="AB38" s="22">
        <v>-1.840696E-3</v>
      </c>
      <c r="AC38" s="22">
        <v>1.2224199999999999E-2</v>
      </c>
      <c r="AD38" s="23">
        <v>6.7222609999999998E-4</v>
      </c>
      <c r="AE38" s="21">
        <v>-9.9075170000000004E-2</v>
      </c>
      <c r="AF38" s="22">
        <v>-0.11083510000000001</v>
      </c>
      <c r="AG38" s="22">
        <v>2.8770299999999999E-2</v>
      </c>
      <c r="AH38" s="23">
        <v>1.3372800000000001E-2</v>
      </c>
      <c r="AI38" s="21">
        <v>3.1324530000000003E-2</v>
      </c>
      <c r="AJ38" s="22">
        <v>1.5538919999999999E-2</v>
      </c>
      <c r="AK38" s="22">
        <v>1.059921E-2</v>
      </c>
      <c r="AL38" s="23">
        <v>6.4521299999999995E-4</v>
      </c>
      <c r="AM38" s="21">
        <v>8.1000000000000003E-2</v>
      </c>
      <c r="AN38" s="22">
        <v>7.4579999999999994E-2</v>
      </c>
      <c r="AO38" s="22">
        <v>9.9000000000000008E-3</v>
      </c>
      <c r="AP38" s="23">
        <v>5.6569799999999998E-3</v>
      </c>
      <c r="AQ38" s="21">
        <v>-0.63204039999999995</v>
      </c>
      <c r="AR38" s="22">
        <v>-0.57903709999999997</v>
      </c>
      <c r="AS38" s="22">
        <v>0.51950750000000001</v>
      </c>
      <c r="AT38" s="23">
        <v>0.33809909999999999</v>
      </c>
      <c r="AU38" s="8"/>
      <c r="AV38" s="7"/>
      <c r="AW38" s="7"/>
      <c r="AX38" s="9"/>
    </row>
    <row r="39" spans="1:50" x14ac:dyDescent="0.25">
      <c r="A39" s="1">
        <v>38</v>
      </c>
      <c r="B39" s="7" t="s">
        <v>5</v>
      </c>
      <c r="C39" s="7">
        <v>0.1</v>
      </c>
      <c r="D39" s="7">
        <v>10</v>
      </c>
      <c r="E39" s="7">
        <v>30</v>
      </c>
      <c r="F39" s="7">
        <v>0.9</v>
      </c>
      <c r="G39" s="21">
        <v>-1.2E-2</v>
      </c>
      <c r="H39" s="22">
        <v>-5.2499999999999998E-2</v>
      </c>
      <c r="I39" s="22">
        <v>8.2000000000000003E-2</v>
      </c>
      <c r="J39" s="23">
        <v>4.0661200000000003E-3</v>
      </c>
      <c r="K39" s="21">
        <v>-0.1069678</v>
      </c>
      <c r="L39" s="22">
        <v>-0.12887000000000001</v>
      </c>
      <c r="M39" s="22">
        <v>2.73685E-2</v>
      </c>
      <c r="N39" s="23">
        <v>1.694157E-2</v>
      </c>
      <c r="O39" s="24" t="s">
        <v>46</v>
      </c>
      <c r="P39" s="25" t="s">
        <v>46</v>
      </c>
      <c r="Q39" s="25" t="s">
        <v>46</v>
      </c>
      <c r="R39" s="26" t="s">
        <v>46</v>
      </c>
      <c r="S39" s="18">
        <v>-7.3223259999999998E-2</v>
      </c>
      <c r="T39" s="19">
        <v>-9.9835599999999997E-2</v>
      </c>
      <c r="U39" s="19">
        <v>3.8721140000000001E-2</v>
      </c>
      <c r="V39" s="20">
        <v>1.0437770000000001E-2</v>
      </c>
      <c r="W39" s="21">
        <v>7.1733480000000002E-2</v>
      </c>
      <c r="X39" s="22">
        <v>5.0700910000000002E-2</v>
      </c>
      <c r="Y39" s="22">
        <v>9.6346899999999996E-3</v>
      </c>
      <c r="Z39" s="23">
        <v>2.664198E-3</v>
      </c>
      <c r="AA39" s="21">
        <v>-3.4051430000000001E-2</v>
      </c>
      <c r="AB39" s="22">
        <v>-2.7932889999999998E-2</v>
      </c>
      <c r="AC39" s="22">
        <v>1.2633520000000001E-2</v>
      </c>
      <c r="AD39" s="23">
        <v>1.1258710000000001E-3</v>
      </c>
      <c r="AE39" s="21">
        <v>-7.6565049999999996E-2</v>
      </c>
      <c r="AF39" s="22">
        <v>-0.10773190000000001</v>
      </c>
      <c r="AG39" s="22">
        <v>1.9652699999999999E-2</v>
      </c>
      <c r="AH39" s="23">
        <v>1.1990819999999999E-2</v>
      </c>
      <c r="AI39" s="21">
        <v>4.3050890000000001E-2</v>
      </c>
      <c r="AJ39" s="22">
        <v>1.9839909999999999E-2</v>
      </c>
      <c r="AK39" s="22">
        <v>8.8895310000000009E-3</v>
      </c>
      <c r="AL39" s="23">
        <v>5.4926170000000002E-4</v>
      </c>
      <c r="AM39" s="21">
        <v>8.5999999999999993E-2</v>
      </c>
      <c r="AN39" s="22">
        <v>7.6960000000000001E-2</v>
      </c>
      <c r="AO39" s="22">
        <v>9.4000000000000004E-3</v>
      </c>
      <c r="AP39" s="23">
        <v>5.9649000000000004E-3</v>
      </c>
      <c r="AQ39" s="21">
        <v>-0.7385758</v>
      </c>
      <c r="AR39" s="22">
        <v>-0.51587950000000005</v>
      </c>
      <c r="AS39" s="22">
        <v>0.62983020000000001</v>
      </c>
      <c r="AT39" s="23">
        <v>0.26788220000000001</v>
      </c>
      <c r="AU39" s="8"/>
      <c r="AV39" s="7"/>
      <c r="AW39" s="7"/>
      <c r="AX39" s="9"/>
    </row>
    <row r="40" spans="1:50" x14ac:dyDescent="0.25">
      <c r="A40" s="1">
        <v>39</v>
      </c>
      <c r="B40" s="7" t="s">
        <v>5</v>
      </c>
      <c r="C40" s="7">
        <v>0.1</v>
      </c>
      <c r="D40" s="7">
        <v>10</v>
      </c>
      <c r="E40" s="7">
        <v>50</v>
      </c>
      <c r="F40" s="7">
        <v>0.9</v>
      </c>
      <c r="G40" s="21">
        <v>2.4E-2</v>
      </c>
      <c r="H40" s="22">
        <v>-4.9759999999999999E-2</v>
      </c>
      <c r="I40" s="22">
        <v>0.1036</v>
      </c>
      <c r="J40" s="23">
        <v>3.8813599999999999E-3</v>
      </c>
      <c r="K40" s="21">
        <v>-0.1022855</v>
      </c>
      <c r="L40" s="22">
        <v>-0.13124179999999999</v>
      </c>
      <c r="M40" s="22">
        <v>2.7102890000000001E-2</v>
      </c>
      <c r="N40" s="23">
        <v>1.7569899999999999E-2</v>
      </c>
      <c r="O40" s="24" t="s">
        <v>46</v>
      </c>
      <c r="P40" s="25" t="s">
        <v>46</v>
      </c>
      <c r="Q40" s="25" t="s">
        <v>46</v>
      </c>
      <c r="R40" s="26" t="s">
        <v>46</v>
      </c>
      <c r="S40" s="18">
        <v>-4.1934029999999997E-2</v>
      </c>
      <c r="T40" s="19">
        <v>-9.9836060000000004E-2</v>
      </c>
      <c r="U40" s="19">
        <v>2.5752460000000001E-2</v>
      </c>
      <c r="V40" s="20">
        <v>1.0434179999999999E-2</v>
      </c>
      <c r="W40" s="21">
        <v>8.1294400000000003E-2</v>
      </c>
      <c r="X40" s="22">
        <v>5.2289559999999999E-2</v>
      </c>
      <c r="Y40" s="22">
        <v>9.8935619999999998E-3</v>
      </c>
      <c r="Z40" s="23">
        <v>2.8408930000000002E-3</v>
      </c>
      <c r="AA40" s="21">
        <v>-2.4314160000000001E-2</v>
      </c>
      <c r="AB40" s="22">
        <v>-4.3797000000000003E-2</v>
      </c>
      <c r="AC40" s="22">
        <v>1.0204609999999999E-2</v>
      </c>
      <c r="AD40" s="23">
        <v>2.190362E-3</v>
      </c>
      <c r="AE40" s="21">
        <v>-7.6016490000000006E-2</v>
      </c>
      <c r="AF40" s="22">
        <v>-0.1108302</v>
      </c>
      <c r="AG40" s="22">
        <v>1.9701130000000001E-2</v>
      </c>
      <c r="AH40" s="23">
        <v>1.2618910000000001E-2</v>
      </c>
      <c r="AI40" s="21">
        <v>4.2045909999999999E-2</v>
      </c>
      <c r="AJ40" s="22">
        <v>1.860622E-2</v>
      </c>
      <c r="AK40" s="22">
        <v>9.3807200000000004E-3</v>
      </c>
      <c r="AL40" s="23">
        <v>5.2956629999999997E-4</v>
      </c>
      <c r="AM40" s="21">
        <v>8.6999999999999994E-2</v>
      </c>
      <c r="AN40" s="22">
        <v>7.8210000000000002E-2</v>
      </c>
      <c r="AO40" s="22">
        <v>9.4999999999999998E-3</v>
      </c>
      <c r="AP40" s="23">
        <v>6.1679500000000002E-3</v>
      </c>
      <c r="AQ40" s="21">
        <v>-0.77005049999999997</v>
      </c>
      <c r="AR40" s="22">
        <v>-0.54443299999999994</v>
      </c>
      <c r="AS40" s="22">
        <v>0.66835120000000003</v>
      </c>
      <c r="AT40" s="23">
        <v>0.29819240000000002</v>
      </c>
      <c r="AU40" s="8"/>
      <c r="AV40" s="7"/>
      <c r="AW40" s="7"/>
      <c r="AX40" s="9"/>
    </row>
    <row r="41" spans="1:50" x14ac:dyDescent="0.25">
      <c r="A41" s="1">
        <v>40</v>
      </c>
      <c r="B41" s="7" t="s">
        <v>5</v>
      </c>
      <c r="C41" s="7">
        <v>0.1</v>
      </c>
      <c r="D41" s="7">
        <v>10</v>
      </c>
      <c r="E41" s="7">
        <v>100</v>
      </c>
      <c r="F41" s="7">
        <v>0.9</v>
      </c>
      <c r="G41" s="21">
        <v>3.2000000000000001E-2</v>
      </c>
      <c r="H41" s="22">
        <v>-3.7440000000000001E-2</v>
      </c>
      <c r="I41" s="22">
        <v>8.4400000000000003E-2</v>
      </c>
      <c r="J41" s="23">
        <v>2.4778399999999998E-3</v>
      </c>
      <c r="K41" s="21">
        <v>-9.4260430000000006E-2</v>
      </c>
      <c r="L41" s="22">
        <v>-0.1265483</v>
      </c>
      <c r="M41" s="22">
        <v>2.3990170000000002E-2</v>
      </c>
      <c r="N41" s="23">
        <v>1.6250359999999998E-2</v>
      </c>
      <c r="O41" s="24" t="s">
        <v>46</v>
      </c>
      <c r="P41" s="25" t="s">
        <v>46</v>
      </c>
      <c r="Q41" s="25" t="s">
        <v>46</v>
      </c>
      <c r="R41" s="26" t="s">
        <v>46</v>
      </c>
      <c r="S41" s="18">
        <v>-5.6749330000000001E-2</v>
      </c>
      <c r="T41" s="19">
        <v>-9.5164689999999996E-2</v>
      </c>
      <c r="U41" s="19">
        <v>4.070178E-2</v>
      </c>
      <c r="V41" s="20">
        <v>9.4241930000000008E-3</v>
      </c>
      <c r="W41" s="21">
        <v>7.146719E-2</v>
      </c>
      <c r="X41" s="22">
        <v>5.464306E-2</v>
      </c>
      <c r="Y41" s="22">
        <v>1.0468079999999999E-2</v>
      </c>
      <c r="Z41" s="23">
        <v>3.0613419999999999E-3</v>
      </c>
      <c r="AA41" s="21">
        <v>-1.7477639999999999E-2</v>
      </c>
      <c r="AB41" s="22">
        <v>-4.805487E-2</v>
      </c>
      <c r="AC41" s="22">
        <v>7.8306959999999998E-3</v>
      </c>
      <c r="AD41" s="23">
        <v>2.443443E-3</v>
      </c>
      <c r="AE41" s="21">
        <v>-6.8819249999999998E-2</v>
      </c>
      <c r="AF41" s="22">
        <v>-0.1097147</v>
      </c>
      <c r="AG41" s="22">
        <v>1.876769E-2</v>
      </c>
      <c r="AH41" s="23">
        <v>1.225971E-2</v>
      </c>
      <c r="AI41" s="21">
        <v>5.019788E-2</v>
      </c>
      <c r="AJ41" s="22">
        <v>2.139218E-2</v>
      </c>
      <c r="AK41" s="22">
        <v>9.8128239999999995E-3</v>
      </c>
      <c r="AL41" s="23">
        <v>5.7708179999999996E-4</v>
      </c>
      <c r="AM41" s="21">
        <v>9.6000000000000002E-2</v>
      </c>
      <c r="AN41" s="22">
        <v>8.054E-2</v>
      </c>
      <c r="AO41" s="22">
        <v>9.7999999999999997E-3</v>
      </c>
      <c r="AP41" s="23">
        <v>6.5173999999999996E-3</v>
      </c>
      <c r="AQ41" s="21">
        <v>-0.76584850000000004</v>
      </c>
      <c r="AR41" s="22">
        <v>-0.63646709999999995</v>
      </c>
      <c r="AS41" s="22">
        <v>0.65577870000000005</v>
      </c>
      <c r="AT41" s="23">
        <v>0.40705570000000002</v>
      </c>
      <c r="AU41" s="8"/>
      <c r="AV41" s="7"/>
      <c r="AW41" s="7"/>
      <c r="AX41" s="9"/>
    </row>
    <row r="42" spans="1:50" x14ac:dyDescent="0.25">
      <c r="A42" s="1">
        <v>41</v>
      </c>
      <c r="B42" s="7" t="s">
        <v>5</v>
      </c>
      <c r="C42" s="7">
        <v>0.3</v>
      </c>
      <c r="D42" s="7">
        <v>10</v>
      </c>
      <c r="E42" s="7">
        <v>10</v>
      </c>
      <c r="F42" s="7">
        <v>0.1</v>
      </c>
      <c r="G42" s="21">
        <v>2.5999999999999999E-2</v>
      </c>
      <c r="H42" s="22">
        <v>0.24682000000000001</v>
      </c>
      <c r="I42" s="22">
        <v>1.4800000000000001E-2</v>
      </c>
      <c r="J42" s="23">
        <v>6.6714599999999999E-2</v>
      </c>
      <c r="K42" s="21">
        <v>6.386646E-2</v>
      </c>
      <c r="L42" s="22">
        <v>0.34600310000000001</v>
      </c>
      <c r="M42" s="22">
        <v>1.0362059999999999E-2</v>
      </c>
      <c r="N42" s="23">
        <v>0.1231049</v>
      </c>
      <c r="O42" s="24" t="s">
        <v>46</v>
      </c>
      <c r="P42" s="25" t="s">
        <v>46</v>
      </c>
      <c r="Q42" s="25" t="s">
        <v>46</v>
      </c>
      <c r="R42" s="26" t="s">
        <v>46</v>
      </c>
      <c r="S42" s="18">
        <v>0.1077828</v>
      </c>
      <c r="T42" s="19">
        <v>0.35845660000000001</v>
      </c>
      <c r="U42" s="19">
        <v>2.2950109999999999E-2</v>
      </c>
      <c r="V42" s="20">
        <v>0.13143930000000001</v>
      </c>
      <c r="W42" s="21">
        <v>0.38603480000000001</v>
      </c>
      <c r="X42" s="22">
        <v>0.63854469999999997</v>
      </c>
      <c r="Y42" s="22">
        <v>0.15929109999999999</v>
      </c>
      <c r="Z42" s="23">
        <v>0.40975879999999998</v>
      </c>
      <c r="AA42" s="21">
        <v>0.20697879999999999</v>
      </c>
      <c r="AB42" s="22">
        <v>0.55875470000000005</v>
      </c>
      <c r="AC42" s="22">
        <v>5.8944000000000003E-2</v>
      </c>
      <c r="AD42" s="23">
        <v>0.31553819999999999</v>
      </c>
      <c r="AE42" s="21">
        <v>0.12466000000000001</v>
      </c>
      <c r="AF42" s="22">
        <v>0.3686564</v>
      </c>
      <c r="AG42" s="22">
        <v>2.516527E-2</v>
      </c>
      <c r="AH42" s="23">
        <v>0.13860810000000001</v>
      </c>
      <c r="AI42" s="21">
        <v>0.24663560000000001</v>
      </c>
      <c r="AJ42" s="22">
        <v>0.5695306</v>
      </c>
      <c r="AK42" s="22">
        <v>7.0685109999999995E-2</v>
      </c>
      <c r="AL42" s="23">
        <v>0.32662360000000001</v>
      </c>
      <c r="AM42" s="21">
        <v>0.75600000000000001</v>
      </c>
      <c r="AN42" s="22">
        <v>0.77259</v>
      </c>
      <c r="AO42" s="22">
        <v>0.61299999999999999</v>
      </c>
      <c r="AP42" s="23">
        <v>0.59734589999999999</v>
      </c>
      <c r="AQ42" s="21">
        <v>9.737374E-3</v>
      </c>
      <c r="AR42" s="22">
        <v>0.30038670000000001</v>
      </c>
      <c r="AS42" s="22">
        <v>2.357896E-2</v>
      </c>
      <c r="AT42" s="23">
        <v>9.1789899999999994E-2</v>
      </c>
      <c r="AU42" s="8"/>
      <c r="AV42" s="7"/>
      <c r="AW42" s="7"/>
      <c r="AX42" s="9"/>
    </row>
    <row r="43" spans="1:50" x14ac:dyDescent="0.25">
      <c r="A43" s="1">
        <v>42</v>
      </c>
      <c r="B43" s="7" t="s">
        <v>5</v>
      </c>
      <c r="C43" s="7">
        <v>0.3</v>
      </c>
      <c r="D43" s="7">
        <v>10</v>
      </c>
      <c r="E43" s="7">
        <v>30</v>
      </c>
      <c r="F43" s="7">
        <v>0.1</v>
      </c>
      <c r="G43" s="21">
        <v>1.4E-2</v>
      </c>
      <c r="H43" s="22">
        <v>0.14624000000000001</v>
      </c>
      <c r="I43" s="22">
        <v>0.01</v>
      </c>
      <c r="J43" s="23">
        <v>2.3575760000000001E-2</v>
      </c>
      <c r="K43" s="21">
        <v>8.2901450000000005E-3</v>
      </c>
      <c r="L43" s="22">
        <v>0.2182509</v>
      </c>
      <c r="M43" s="22">
        <v>2.8357180000000001E-3</v>
      </c>
      <c r="N43" s="23">
        <v>4.9160389999999998E-2</v>
      </c>
      <c r="O43" s="24" t="s">
        <v>46</v>
      </c>
      <c r="P43" s="25" t="s">
        <v>46</v>
      </c>
      <c r="Q43" s="25" t="s">
        <v>46</v>
      </c>
      <c r="R43" s="26" t="s">
        <v>46</v>
      </c>
      <c r="S43" s="18">
        <v>1.7924530000000001E-2</v>
      </c>
      <c r="T43" s="19">
        <v>0.24802460000000001</v>
      </c>
      <c r="U43" s="19">
        <v>2.09698E-3</v>
      </c>
      <c r="V43" s="20">
        <v>6.2601950000000003E-2</v>
      </c>
      <c r="W43" s="21">
        <v>0.31371909999999997</v>
      </c>
      <c r="X43" s="22">
        <v>0.53454900000000005</v>
      </c>
      <c r="Y43" s="22">
        <v>0.1011324</v>
      </c>
      <c r="Z43" s="23">
        <v>0.28681859999999998</v>
      </c>
      <c r="AA43" s="21">
        <v>2.224286E-2</v>
      </c>
      <c r="AB43" s="22">
        <v>0.37350889999999998</v>
      </c>
      <c r="AC43" s="22">
        <v>2.673824E-3</v>
      </c>
      <c r="AD43" s="23">
        <v>0.14099110000000001</v>
      </c>
      <c r="AE43" s="21">
        <v>1.6928240000000001E-2</v>
      </c>
      <c r="AF43" s="22">
        <v>0.26030399999999998</v>
      </c>
      <c r="AG43" s="22">
        <v>2.0774220000000002E-3</v>
      </c>
      <c r="AH43" s="23">
        <v>6.8763459999999998E-2</v>
      </c>
      <c r="AI43" s="21">
        <v>0.1176669</v>
      </c>
      <c r="AJ43" s="22">
        <v>0.4317394</v>
      </c>
      <c r="AK43" s="22">
        <v>1.584377E-2</v>
      </c>
      <c r="AL43" s="23">
        <v>0.1875405</v>
      </c>
      <c r="AM43" s="21">
        <v>0.88</v>
      </c>
      <c r="AN43" s="22">
        <v>0.72507999999999995</v>
      </c>
      <c r="AO43" s="22">
        <v>0.78420000000000001</v>
      </c>
      <c r="AP43" s="23">
        <v>0.52616320000000005</v>
      </c>
      <c r="AQ43" s="21">
        <v>-0.1</v>
      </c>
      <c r="AR43" s="22">
        <v>0.2489587</v>
      </c>
      <c r="AS43" s="22">
        <v>0.01</v>
      </c>
      <c r="AT43" s="23">
        <v>6.3849139999999999E-2</v>
      </c>
      <c r="AU43" s="8"/>
      <c r="AV43" s="7"/>
      <c r="AW43" s="7"/>
      <c r="AX43" s="9"/>
    </row>
    <row r="44" spans="1:50" x14ac:dyDescent="0.25">
      <c r="A44" s="1">
        <v>43</v>
      </c>
      <c r="B44" s="7" t="s">
        <v>5</v>
      </c>
      <c r="C44" s="7">
        <v>0.3</v>
      </c>
      <c r="D44" s="7">
        <v>10</v>
      </c>
      <c r="E44" s="7">
        <v>50</v>
      </c>
      <c r="F44" s="7">
        <v>0.1</v>
      </c>
      <c r="G44" s="21">
        <v>4.0000000000000001E-3</v>
      </c>
      <c r="H44" s="22">
        <v>8.3059999999999995E-2</v>
      </c>
      <c r="I44" s="22">
        <v>0.01</v>
      </c>
      <c r="J44" s="23">
        <v>7.7190000000000002E-3</v>
      </c>
      <c r="K44" s="21">
        <v>-9.8736429999999997E-3</v>
      </c>
      <c r="L44" s="22">
        <v>0.13561519999999999</v>
      </c>
      <c r="M44" s="22">
        <v>2.9886639999999998E-3</v>
      </c>
      <c r="N44" s="23">
        <v>1.8942190000000001E-2</v>
      </c>
      <c r="O44" s="24" t="s">
        <v>46</v>
      </c>
      <c r="P44" s="25" t="s">
        <v>46</v>
      </c>
      <c r="Q44" s="25" t="s">
        <v>46</v>
      </c>
      <c r="R44" s="26" t="s">
        <v>46</v>
      </c>
      <c r="S44" s="18">
        <v>6.6301169999999996E-3</v>
      </c>
      <c r="T44" s="19">
        <v>0.17585729999999999</v>
      </c>
      <c r="U44" s="19">
        <v>1.5747259999999999E-4</v>
      </c>
      <c r="V44" s="20">
        <v>3.1400810000000001E-2</v>
      </c>
      <c r="W44" s="21">
        <v>0.30514400000000003</v>
      </c>
      <c r="X44" s="22">
        <v>0.46078069999999999</v>
      </c>
      <c r="Y44" s="22">
        <v>9.3180470000000001E-2</v>
      </c>
      <c r="Z44" s="23">
        <v>0.21278440000000001</v>
      </c>
      <c r="AA44" s="21">
        <v>7.4853799999999998E-3</v>
      </c>
      <c r="AB44" s="22">
        <v>0.27265660000000003</v>
      </c>
      <c r="AC44" s="22">
        <v>2.7338329999999997E-4</v>
      </c>
      <c r="AD44" s="23">
        <v>7.5005189999999999E-2</v>
      </c>
      <c r="AE44" s="21">
        <v>2.6348389999999999E-3</v>
      </c>
      <c r="AF44" s="22">
        <v>0.18936040000000001</v>
      </c>
      <c r="AG44" s="22">
        <v>1.4382699999999999E-4</v>
      </c>
      <c r="AH44" s="23">
        <v>3.6303830000000002E-2</v>
      </c>
      <c r="AI44" s="21">
        <v>0.10235030000000001</v>
      </c>
      <c r="AJ44" s="22">
        <v>0.33716180000000001</v>
      </c>
      <c r="AK44" s="22">
        <v>1.059763E-2</v>
      </c>
      <c r="AL44" s="23">
        <v>0.1142176</v>
      </c>
      <c r="AM44" s="21">
        <v>0.89500000000000002</v>
      </c>
      <c r="AN44" s="22">
        <v>0.72628999999999999</v>
      </c>
      <c r="AO44" s="22">
        <v>0.80349999999999999</v>
      </c>
      <c r="AP44" s="23">
        <v>0.52795910000000001</v>
      </c>
      <c r="AQ44" s="21">
        <v>-0.1</v>
      </c>
      <c r="AR44" s="22">
        <v>0.1024817</v>
      </c>
      <c r="AS44" s="22">
        <v>0.01</v>
      </c>
      <c r="AT44" s="23">
        <v>1.156944E-2</v>
      </c>
      <c r="AU44" s="8"/>
      <c r="AV44" s="7"/>
      <c r="AW44" s="7"/>
      <c r="AX44" s="9"/>
    </row>
    <row r="45" spans="1:50" x14ac:dyDescent="0.25">
      <c r="A45" s="1">
        <v>44</v>
      </c>
      <c r="B45" s="7" t="s">
        <v>5</v>
      </c>
      <c r="C45" s="7">
        <v>0.3</v>
      </c>
      <c r="D45" s="7">
        <v>10</v>
      </c>
      <c r="E45" s="7">
        <v>100</v>
      </c>
      <c r="F45" s="7">
        <v>0.1</v>
      </c>
      <c r="G45" s="21">
        <v>2E-3</v>
      </c>
      <c r="H45" s="22">
        <v>4.1919999999999999E-2</v>
      </c>
      <c r="I45" s="22">
        <v>0.01</v>
      </c>
      <c r="J45" s="23">
        <v>2.26048E-3</v>
      </c>
      <c r="K45" s="21">
        <v>-6.6227600000000001E-3</v>
      </c>
      <c r="L45" s="22">
        <v>7.5692570000000001E-2</v>
      </c>
      <c r="M45" s="22">
        <v>2.5976279999999998E-3</v>
      </c>
      <c r="N45" s="23">
        <v>6.0978250000000003E-3</v>
      </c>
      <c r="O45" s="24" t="s">
        <v>46</v>
      </c>
      <c r="P45" s="25" t="s">
        <v>46</v>
      </c>
      <c r="Q45" s="25" t="s">
        <v>46</v>
      </c>
      <c r="R45" s="26" t="s">
        <v>46</v>
      </c>
      <c r="S45" s="18">
        <v>5.2631580000000004E-3</v>
      </c>
      <c r="T45" s="19">
        <v>0.1192314</v>
      </c>
      <c r="U45" s="19">
        <v>2.770083E-5</v>
      </c>
      <c r="V45" s="20">
        <v>1.4544720000000001E-2</v>
      </c>
      <c r="W45" s="21">
        <v>0.30477399999999999</v>
      </c>
      <c r="X45" s="22">
        <v>0.40420410000000001</v>
      </c>
      <c r="Y45" s="22">
        <v>9.2887170000000005E-2</v>
      </c>
      <c r="Z45" s="23">
        <v>0.1637478</v>
      </c>
      <c r="AA45" s="21">
        <v>5.2631580000000004E-3</v>
      </c>
      <c r="AB45" s="22">
        <v>0.18962570000000001</v>
      </c>
      <c r="AC45" s="22">
        <v>2.770083E-5</v>
      </c>
      <c r="AD45" s="23">
        <v>3.6511420000000003E-2</v>
      </c>
      <c r="AE45" s="21">
        <v>5.0285270000000005E-4</v>
      </c>
      <c r="AF45" s="22">
        <v>0.1314496</v>
      </c>
      <c r="AG45" s="22">
        <v>2.5286889999999999E-7</v>
      </c>
      <c r="AH45" s="23">
        <v>1.7616920000000001E-2</v>
      </c>
      <c r="AI45" s="21">
        <v>0.1000081</v>
      </c>
      <c r="AJ45" s="22">
        <v>0.2583645</v>
      </c>
      <c r="AK45" s="22">
        <v>1.0001629999999999E-2</v>
      </c>
      <c r="AL45" s="23">
        <v>6.7174129999999999E-2</v>
      </c>
      <c r="AM45" s="21">
        <v>0.9</v>
      </c>
      <c r="AN45" s="22">
        <v>0.74607000000000001</v>
      </c>
      <c r="AO45" s="22">
        <v>0.81</v>
      </c>
      <c r="AP45" s="23">
        <v>0.55713990000000002</v>
      </c>
      <c r="AQ45" s="21">
        <v>-0.1</v>
      </c>
      <c r="AR45" s="22">
        <v>-1.080657E-2</v>
      </c>
      <c r="AS45" s="22">
        <v>0.01</v>
      </c>
      <c r="AT45" s="23">
        <v>5.7503109999999997E-4</v>
      </c>
      <c r="AU45" s="8"/>
      <c r="AV45" s="7"/>
      <c r="AW45" s="7"/>
      <c r="AX45" s="9"/>
    </row>
    <row r="46" spans="1:50" x14ac:dyDescent="0.25">
      <c r="A46" s="1">
        <v>45</v>
      </c>
      <c r="B46" s="7" t="s">
        <v>5</v>
      </c>
      <c r="C46" s="7">
        <v>0.3</v>
      </c>
      <c r="D46" s="7">
        <v>10</v>
      </c>
      <c r="E46" s="7">
        <v>10</v>
      </c>
      <c r="F46" s="7">
        <v>0.3</v>
      </c>
      <c r="G46" s="21">
        <v>2.5999999999999999E-2</v>
      </c>
      <c r="H46" s="22">
        <v>0.17604</v>
      </c>
      <c r="I46" s="22">
        <v>3.6400000000000002E-2</v>
      </c>
      <c r="J46" s="23">
        <v>3.6000560000000001E-2</v>
      </c>
      <c r="K46" s="21">
        <v>3.3640129999999997E-2</v>
      </c>
      <c r="L46" s="22">
        <v>0.2347467</v>
      </c>
      <c r="M46" s="22">
        <v>1.53589E-2</v>
      </c>
      <c r="N46" s="23">
        <v>5.7843989999999998E-2</v>
      </c>
      <c r="O46" s="24" t="s">
        <v>46</v>
      </c>
      <c r="P46" s="25" t="s">
        <v>46</v>
      </c>
      <c r="Q46" s="25" t="s">
        <v>46</v>
      </c>
      <c r="R46" s="26" t="s">
        <v>46</v>
      </c>
      <c r="S46" s="18">
        <v>3.3323600000000002E-2</v>
      </c>
      <c r="T46" s="19">
        <v>0.2373257</v>
      </c>
      <c r="U46" s="19">
        <v>1.6984579999999999E-2</v>
      </c>
      <c r="V46" s="20">
        <v>5.9340700000000003E-2</v>
      </c>
      <c r="W46" s="21">
        <v>0.32755109999999998</v>
      </c>
      <c r="X46" s="22">
        <v>0.50455309999999998</v>
      </c>
      <c r="Y46" s="22">
        <v>0.13050629999999999</v>
      </c>
      <c r="Z46" s="23">
        <v>0.25620989999999999</v>
      </c>
      <c r="AA46" s="21">
        <v>0.11021930000000001</v>
      </c>
      <c r="AB46" s="22">
        <v>0.40702290000000002</v>
      </c>
      <c r="AC46" s="22">
        <v>2.3959169999999998E-2</v>
      </c>
      <c r="AD46" s="23">
        <v>0.16875979999999999</v>
      </c>
      <c r="AE46" s="21">
        <v>4.8248659999999999E-2</v>
      </c>
      <c r="AF46" s="22">
        <v>0.24215829999999999</v>
      </c>
      <c r="AG46" s="22">
        <v>1.408121E-2</v>
      </c>
      <c r="AH46" s="23">
        <v>6.141692E-2</v>
      </c>
      <c r="AI46" s="21">
        <v>0.18615139999999999</v>
      </c>
      <c r="AJ46" s="22">
        <v>0.43043540000000002</v>
      </c>
      <c r="AK46" s="22">
        <v>4.7388039999999999E-2</v>
      </c>
      <c r="AL46" s="23">
        <v>0.18748960000000001</v>
      </c>
      <c r="AM46" s="21">
        <v>0.495</v>
      </c>
      <c r="AN46" s="22">
        <v>0.59474000000000005</v>
      </c>
      <c r="AO46" s="22">
        <v>0.28349999999999997</v>
      </c>
      <c r="AP46" s="23">
        <v>0.35438180000000002</v>
      </c>
      <c r="AQ46" s="21">
        <v>-0.14525250000000001</v>
      </c>
      <c r="AR46" s="22">
        <v>0.1062896</v>
      </c>
      <c r="AS46" s="22">
        <v>6.111287E-2</v>
      </c>
      <c r="AT46" s="23">
        <v>1.318601E-2</v>
      </c>
      <c r="AU46" s="8"/>
      <c r="AV46" s="7"/>
      <c r="AW46" s="7"/>
      <c r="AX46" s="9"/>
    </row>
    <row r="47" spans="1:50" x14ac:dyDescent="0.25">
      <c r="A47" s="1">
        <v>46</v>
      </c>
      <c r="B47" s="7" t="s">
        <v>5</v>
      </c>
      <c r="C47" s="7">
        <v>0.3</v>
      </c>
      <c r="D47" s="7">
        <v>10</v>
      </c>
      <c r="E47" s="7">
        <v>30</v>
      </c>
      <c r="F47" s="7">
        <v>0.3</v>
      </c>
      <c r="G47" s="21">
        <v>0.04</v>
      </c>
      <c r="H47" s="22">
        <v>0.11692</v>
      </c>
      <c r="I47" s="22">
        <v>0.03</v>
      </c>
      <c r="J47" s="23">
        <v>1.53908E-2</v>
      </c>
      <c r="K47" s="21">
        <v>4.9066730000000003E-3</v>
      </c>
      <c r="L47" s="22">
        <v>0.1520241</v>
      </c>
      <c r="M47" s="22">
        <v>7.9570800000000001E-3</v>
      </c>
      <c r="N47" s="23">
        <v>2.4025669999999999E-2</v>
      </c>
      <c r="O47" s="24" t="s">
        <v>46</v>
      </c>
      <c r="P47" s="25" t="s">
        <v>46</v>
      </c>
      <c r="Q47" s="25" t="s">
        <v>46</v>
      </c>
      <c r="R47" s="26" t="s">
        <v>46</v>
      </c>
      <c r="S47" s="18">
        <v>-8.7547379999999998E-3</v>
      </c>
      <c r="T47" s="19">
        <v>0.15870699999999999</v>
      </c>
      <c r="U47" s="19">
        <v>4.1450740000000003E-3</v>
      </c>
      <c r="V47" s="20">
        <v>2.6162419999999999E-2</v>
      </c>
      <c r="W47" s="21">
        <v>0.32329740000000001</v>
      </c>
      <c r="X47" s="22">
        <v>0.4414438</v>
      </c>
      <c r="Y47" s="22">
        <v>0.1212525</v>
      </c>
      <c r="Z47" s="23">
        <v>0.195662</v>
      </c>
      <c r="AA47" s="21">
        <v>9.3120059999999994E-3</v>
      </c>
      <c r="AB47" s="22">
        <v>0.26291949999999997</v>
      </c>
      <c r="AC47" s="22">
        <v>2.3649460000000001E-3</v>
      </c>
      <c r="AD47" s="23">
        <v>7.0087339999999998E-2</v>
      </c>
      <c r="AE47" s="21">
        <v>-1.094902E-2</v>
      </c>
      <c r="AF47" s="22">
        <v>0.16459360000000001</v>
      </c>
      <c r="AG47" s="22">
        <v>2.5937740000000001E-3</v>
      </c>
      <c r="AH47" s="23">
        <v>2.7962000000000001E-2</v>
      </c>
      <c r="AI47" s="21">
        <v>0.1298049</v>
      </c>
      <c r="AJ47" s="22">
        <v>0.33257829999999999</v>
      </c>
      <c r="AK47" s="22">
        <v>2.3061950000000001E-2</v>
      </c>
      <c r="AL47" s="23">
        <v>0.11147459999999999</v>
      </c>
      <c r="AM47" s="21">
        <v>0.43099999999999999</v>
      </c>
      <c r="AN47" s="22">
        <v>0.54101999999999995</v>
      </c>
      <c r="AO47" s="22">
        <v>0.2273</v>
      </c>
      <c r="AP47" s="23">
        <v>0.29308600000000001</v>
      </c>
      <c r="AQ47" s="21">
        <v>-0.2817172</v>
      </c>
      <c r="AR47" s="22">
        <v>6.5945450000000003E-2</v>
      </c>
      <c r="AS47" s="22">
        <v>8.3242609999999995E-2</v>
      </c>
      <c r="AT47" s="23">
        <v>5.5113439999999996E-3</v>
      </c>
      <c r="AU47" s="8"/>
      <c r="AV47" s="7"/>
      <c r="AW47" s="7"/>
      <c r="AX47" s="9"/>
    </row>
    <row r="48" spans="1:50" x14ac:dyDescent="0.25">
      <c r="A48" s="1">
        <v>47</v>
      </c>
      <c r="B48" s="7" t="s">
        <v>5</v>
      </c>
      <c r="C48" s="7">
        <v>0.3</v>
      </c>
      <c r="D48" s="7">
        <v>10</v>
      </c>
      <c r="E48" s="7">
        <v>50</v>
      </c>
      <c r="F48" s="7">
        <v>0.3</v>
      </c>
      <c r="G48" s="21">
        <v>-8.0000000000000002E-3</v>
      </c>
      <c r="H48" s="22">
        <v>6.7299999999999999E-2</v>
      </c>
      <c r="I48" s="22">
        <v>3.56E-2</v>
      </c>
      <c r="J48" s="23">
        <v>5.6861200000000002E-3</v>
      </c>
      <c r="K48" s="21">
        <v>-2.804858E-2</v>
      </c>
      <c r="L48" s="22">
        <v>9.276906E-2</v>
      </c>
      <c r="M48" s="22">
        <v>1.0097729999999999E-2</v>
      </c>
      <c r="N48" s="23">
        <v>9.1989359999999996E-3</v>
      </c>
      <c r="O48" s="24" t="s">
        <v>46</v>
      </c>
      <c r="P48" s="25" t="s">
        <v>46</v>
      </c>
      <c r="Q48" s="25" t="s">
        <v>46</v>
      </c>
      <c r="R48" s="26" t="s">
        <v>46</v>
      </c>
      <c r="S48" s="18">
        <v>-3.3843280000000003E-2</v>
      </c>
      <c r="T48" s="19">
        <v>9.912572E-2</v>
      </c>
      <c r="U48" s="19">
        <v>5.8979280000000002E-3</v>
      </c>
      <c r="V48" s="20">
        <v>1.0524769999999999E-2</v>
      </c>
      <c r="W48" s="21">
        <v>0.29210170000000002</v>
      </c>
      <c r="X48" s="22">
        <v>0.39100210000000002</v>
      </c>
      <c r="Y48" s="22">
        <v>0.105327</v>
      </c>
      <c r="Z48" s="23">
        <v>0.15350440000000001</v>
      </c>
      <c r="AA48" s="21">
        <v>-5.2631580000000004E-3</v>
      </c>
      <c r="AB48" s="22">
        <v>0.19205620000000001</v>
      </c>
      <c r="AC48" s="22">
        <v>1.923669E-3</v>
      </c>
      <c r="AD48" s="23">
        <v>3.7541400000000003E-2</v>
      </c>
      <c r="AE48" s="21">
        <v>-3.047302E-2</v>
      </c>
      <c r="AF48" s="22">
        <v>0.10886800000000001</v>
      </c>
      <c r="AG48" s="22">
        <v>3.6715060000000002E-3</v>
      </c>
      <c r="AH48" s="23">
        <v>1.2435969999999999E-2</v>
      </c>
      <c r="AI48" s="21">
        <v>0.1008835</v>
      </c>
      <c r="AJ48" s="22">
        <v>0.26357730000000001</v>
      </c>
      <c r="AK48" s="22">
        <v>1.8211390000000001E-2</v>
      </c>
      <c r="AL48" s="23">
        <v>7.0088429999999993E-2</v>
      </c>
      <c r="AM48" s="21">
        <v>0.45700000000000002</v>
      </c>
      <c r="AN48" s="22">
        <v>0.51219999999999999</v>
      </c>
      <c r="AO48" s="22">
        <v>0.25950000000000001</v>
      </c>
      <c r="AP48" s="23">
        <v>0.26265899999999998</v>
      </c>
      <c r="AQ48" s="21">
        <v>-0.29443429999999998</v>
      </c>
      <c r="AR48" s="22">
        <v>-6.3104439999999998E-2</v>
      </c>
      <c r="AS48" s="22">
        <v>8.7254429999999994E-2</v>
      </c>
      <c r="AT48" s="23">
        <v>5.5635329999999998E-3</v>
      </c>
      <c r="AU48" s="8"/>
      <c r="AV48" s="7"/>
      <c r="AW48" s="7"/>
      <c r="AX48" s="9"/>
    </row>
    <row r="49" spans="1:50" x14ac:dyDescent="0.25">
      <c r="A49" s="1">
        <v>48</v>
      </c>
      <c r="B49" s="7" t="s">
        <v>5</v>
      </c>
      <c r="C49" s="7">
        <v>0.3</v>
      </c>
      <c r="D49" s="7">
        <v>10</v>
      </c>
      <c r="E49" s="7">
        <v>100</v>
      </c>
      <c r="F49" s="7">
        <v>0.3</v>
      </c>
      <c r="G49" s="21">
        <v>-0.03</v>
      </c>
      <c r="H49" s="22">
        <v>3.006E-2</v>
      </c>
      <c r="I49" s="22">
        <v>3.1600000000000003E-2</v>
      </c>
      <c r="J49" s="23">
        <v>1.3712399999999999E-3</v>
      </c>
      <c r="K49" s="21">
        <v>-4.6684339999999998E-2</v>
      </c>
      <c r="L49" s="22">
        <v>4.2799160000000003E-2</v>
      </c>
      <c r="M49" s="22">
        <v>1.071509E-2</v>
      </c>
      <c r="N49" s="23">
        <v>2.15803E-3</v>
      </c>
      <c r="O49" s="24" t="s">
        <v>46</v>
      </c>
      <c r="P49" s="25" t="s">
        <v>46</v>
      </c>
      <c r="Q49" s="25" t="s">
        <v>46</v>
      </c>
      <c r="R49" s="26" t="s">
        <v>46</v>
      </c>
      <c r="S49" s="18">
        <v>-3.0812679999999999E-2</v>
      </c>
      <c r="T49" s="19">
        <v>4.9473969999999999E-2</v>
      </c>
      <c r="U49" s="19">
        <v>5.0569949999999999E-3</v>
      </c>
      <c r="V49" s="20">
        <v>2.824259E-3</v>
      </c>
      <c r="W49" s="21">
        <v>0.28327920000000001</v>
      </c>
      <c r="X49" s="22">
        <v>0.34533629999999998</v>
      </c>
      <c r="Y49" s="22">
        <v>9.4672919999999994E-2</v>
      </c>
      <c r="Z49" s="23">
        <v>0.1196847</v>
      </c>
      <c r="AA49" s="21">
        <v>-6.5497079999999996E-3</v>
      </c>
      <c r="AB49" s="22">
        <v>0.1237625</v>
      </c>
      <c r="AC49" s="22">
        <v>2.0403539999999999E-3</v>
      </c>
      <c r="AD49" s="23">
        <v>1.5879870000000001E-2</v>
      </c>
      <c r="AE49" s="21">
        <v>-2.6469820000000002E-2</v>
      </c>
      <c r="AF49" s="22">
        <v>5.9671200000000001E-2</v>
      </c>
      <c r="AG49" s="22">
        <v>2.9305490000000002E-3</v>
      </c>
      <c r="AH49" s="23">
        <v>3.9200169999999996E-3</v>
      </c>
      <c r="AI49" s="21">
        <v>9.6174410000000002E-2</v>
      </c>
      <c r="AJ49" s="22">
        <v>0.20079</v>
      </c>
      <c r="AK49" s="22">
        <v>1.5435819999999999E-2</v>
      </c>
      <c r="AL49" s="23">
        <v>4.0747859999999997E-2</v>
      </c>
      <c r="AM49" s="21">
        <v>0.438</v>
      </c>
      <c r="AN49" s="22">
        <v>0.49114999999999998</v>
      </c>
      <c r="AO49" s="22">
        <v>0.2384</v>
      </c>
      <c r="AP49" s="23">
        <v>0.2416586</v>
      </c>
      <c r="AQ49" s="21">
        <v>-0.28805049999999999</v>
      </c>
      <c r="AR49" s="22">
        <v>-0.15873429999999999</v>
      </c>
      <c r="AS49" s="22">
        <v>8.4667329999999999E-2</v>
      </c>
      <c r="AT49" s="23">
        <v>2.5784189999999998E-2</v>
      </c>
      <c r="AU49" s="8"/>
      <c r="AV49" s="7"/>
      <c r="AW49" s="7"/>
      <c r="AX49" s="9"/>
    </row>
    <row r="50" spans="1:50" x14ac:dyDescent="0.25">
      <c r="A50" s="1">
        <v>49</v>
      </c>
      <c r="B50" s="7" t="s">
        <v>5</v>
      </c>
      <c r="C50" s="7">
        <v>0.3</v>
      </c>
      <c r="D50" s="7">
        <v>10</v>
      </c>
      <c r="E50" s="7">
        <v>10</v>
      </c>
      <c r="F50" s="7">
        <v>0.5</v>
      </c>
      <c r="G50" s="21">
        <v>2.8000000000000001E-2</v>
      </c>
      <c r="H50" s="22">
        <v>0.12906000000000001</v>
      </c>
      <c r="I50" s="22">
        <v>7.0800000000000002E-2</v>
      </c>
      <c r="J50" s="23">
        <v>2.0711400000000001E-2</v>
      </c>
      <c r="K50" s="21">
        <v>2.247389E-2</v>
      </c>
      <c r="L50" s="22">
        <v>0.1481507</v>
      </c>
      <c r="M50" s="22">
        <v>1.918692E-2</v>
      </c>
      <c r="N50" s="23">
        <v>2.3690929999999999E-2</v>
      </c>
      <c r="O50" s="24" t="s">
        <v>46</v>
      </c>
      <c r="P50" s="25" t="s">
        <v>46</v>
      </c>
      <c r="Q50" s="25" t="s">
        <v>46</v>
      </c>
      <c r="R50" s="26" t="s">
        <v>46</v>
      </c>
      <c r="S50" s="18">
        <v>2.1657699999999998E-2</v>
      </c>
      <c r="T50" s="19">
        <v>0.16277059999999999</v>
      </c>
      <c r="U50" s="19">
        <v>3.0078339999999999E-2</v>
      </c>
      <c r="V50" s="20">
        <v>2.9021910000000001E-2</v>
      </c>
      <c r="W50" s="21">
        <v>0.30240440000000002</v>
      </c>
      <c r="X50" s="22">
        <v>0.38600699999999999</v>
      </c>
      <c r="Y50" s="22">
        <v>0.12073639999999999</v>
      </c>
      <c r="Z50" s="23">
        <v>0.14980489999999999</v>
      </c>
      <c r="AA50" s="21">
        <v>0.1005332</v>
      </c>
      <c r="AB50" s="22">
        <v>0.3058555</v>
      </c>
      <c r="AC50" s="22">
        <v>2.3787389999999999E-2</v>
      </c>
      <c r="AD50" s="23">
        <v>9.5300490000000002E-2</v>
      </c>
      <c r="AE50" s="21">
        <v>2.0997410000000001E-2</v>
      </c>
      <c r="AF50" s="22">
        <v>0.16362199999999999</v>
      </c>
      <c r="AG50" s="22">
        <v>2.0619120000000001E-2</v>
      </c>
      <c r="AH50" s="23">
        <v>2.915208E-2</v>
      </c>
      <c r="AI50" s="21">
        <v>0.18913050000000001</v>
      </c>
      <c r="AJ50" s="22">
        <v>0.33023819999999998</v>
      </c>
      <c r="AK50" s="22">
        <v>5.8208669999999997E-2</v>
      </c>
      <c r="AL50" s="23">
        <v>0.11032409999999999</v>
      </c>
      <c r="AM50" s="21">
        <v>0.34399999999999997</v>
      </c>
      <c r="AN50" s="22">
        <v>0.44122</v>
      </c>
      <c r="AO50" s="22">
        <v>0.13719999999999999</v>
      </c>
      <c r="AP50" s="23">
        <v>0.19499659999999999</v>
      </c>
      <c r="AQ50" s="21">
        <v>-0.26790910000000001</v>
      </c>
      <c r="AR50" s="22">
        <v>-0.1117124</v>
      </c>
      <c r="AS50" s="22">
        <v>0.1340566</v>
      </c>
      <c r="AT50" s="23">
        <v>1.5251519999999999E-2</v>
      </c>
      <c r="AU50" s="8"/>
      <c r="AV50" s="7"/>
      <c r="AW50" s="7"/>
      <c r="AX50" s="9"/>
    </row>
    <row r="51" spans="1:50" x14ac:dyDescent="0.25">
      <c r="A51" s="1">
        <v>50</v>
      </c>
      <c r="B51" s="7" t="s">
        <v>5</v>
      </c>
      <c r="C51" s="7">
        <v>0.3</v>
      </c>
      <c r="D51" s="7">
        <v>10</v>
      </c>
      <c r="E51" s="7">
        <v>30</v>
      </c>
      <c r="F51" s="7">
        <v>0.5</v>
      </c>
      <c r="G51" s="21">
        <v>6.0000000000000001E-3</v>
      </c>
      <c r="H51" s="22">
        <v>6.812E-2</v>
      </c>
      <c r="I51" s="22">
        <v>5.4800000000000001E-2</v>
      </c>
      <c r="J51" s="23">
        <v>6.0871199999999997E-3</v>
      </c>
      <c r="K51" s="21">
        <v>-4.2155749999999999E-2</v>
      </c>
      <c r="L51" s="22">
        <v>7.8686699999999998E-2</v>
      </c>
      <c r="M51" s="22">
        <v>1.6364090000000001E-2</v>
      </c>
      <c r="N51" s="23">
        <v>7.0141090000000001E-3</v>
      </c>
      <c r="O51" s="24" t="s">
        <v>46</v>
      </c>
      <c r="P51" s="25" t="s">
        <v>46</v>
      </c>
      <c r="Q51" s="25" t="s">
        <v>46</v>
      </c>
      <c r="R51" s="26" t="s">
        <v>46</v>
      </c>
      <c r="S51" s="18">
        <v>-3.452649E-2</v>
      </c>
      <c r="T51" s="19">
        <v>8.5956290000000005E-2</v>
      </c>
      <c r="U51" s="19">
        <v>1.6365459999999998E-2</v>
      </c>
      <c r="V51" s="20">
        <v>8.4946819999999999E-3</v>
      </c>
      <c r="W51" s="21">
        <v>0.29368660000000002</v>
      </c>
      <c r="X51" s="22">
        <v>0.34158539999999998</v>
      </c>
      <c r="Y51" s="22">
        <v>0.1118904</v>
      </c>
      <c r="Z51" s="23">
        <v>0.1171938</v>
      </c>
      <c r="AA51" s="21">
        <v>-8.7340899999999999E-3</v>
      </c>
      <c r="AB51" s="22">
        <v>0.19044420000000001</v>
      </c>
      <c r="AC51" s="22">
        <v>6.3303099999999996E-3</v>
      </c>
      <c r="AD51" s="23">
        <v>3.7458829999999999E-2</v>
      </c>
      <c r="AE51" s="21">
        <v>-3.8996669999999997E-2</v>
      </c>
      <c r="AF51" s="22">
        <v>8.5109850000000001E-2</v>
      </c>
      <c r="AG51" s="22">
        <v>1.087961E-2</v>
      </c>
      <c r="AH51" s="23">
        <v>8.1962690000000008E-3</v>
      </c>
      <c r="AI51" s="21">
        <v>0.1212945</v>
      </c>
      <c r="AJ51" s="22">
        <v>0.25658589999999998</v>
      </c>
      <c r="AK51" s="22">
        <v>3.0435199999999999E-2</v>
      </c>
      <c r="AL51" s="23">
        <v>6.6665879999999997E-2</v>
      </c>
      <c r="AM51" s="21">
        <v>0.30299999999999999</v>
      </c>
      <c r="AN51" s="22">
        <v>0.40033000000000002</v>
      </c>
      <c r="AO51" s="22">
        <v>0.1139</v>
      </c>
      <c r="AP51" s="23">
        <v>0.16060240000000001</v>
      </c>
      <c r="AQ51" s="21">
        <v>-0.45128279999999998</v>
      </c>
      <c r="AR51" s="22">
        <v>-7.7518889999999993E-2</v>
      </c>
      <c r="AS51" s="22">
        <v>0.2190175</v>
      </c>
      <c r="AT51" s="23">
        <v>7.0371059999999996E-3</v>
      </c>
      <c r="AU51" s="8"/>
      <c r="AV51" s="7"/>
      <c r="AW51" s="7"/>
      <c r="AX51" s="9"/>
    </row>
    <row r="52" spans="1:50" x14ac:dyDescent="0.25">
      <c r="A52" s="1">
        <v>51</v>
      </c>
      <c r="B52" s="7" t="s">
        <v>5</v>
      </c>
      <c r="C52" s="7">
        <v>0.3</v>
      </c>
      <c r="D52" s="7">
        <v>10</v>
      </c>
      <c r="E52" s="7">
        <v>50</v>
      </c>
      <c r="F52" s="7">
        <v>0.5</v>
      </c>
      <c r="G52" s="21">
        <v>1.2E-2</v>
      </c>
      <c r="H52" s="22">
        <v>4.7059999999999998E-2</v>
      </c>
      <c r="I52" s="22">
        <v>6.3600000000000004E-2</v>
      </c>
      <c r="J52" s="23">
        <v>3.6326000000000002E-3</v>
      </c>
      <c r="K52" s="21">
        <v>-4.4610740000000003E-2</v>
      </c>
      <c r="L52" s="22">
        <v>4.5706539999999997E-2</v>
      </c>
      <c r="M52" s="22">
        <v>1.8706830000000001E-2</v>
      </c>
      <c r="N52" s="23">
        <v>2.8505779999999999E-3</v>
      </c>
      <c r="O52" s="24" t="s">
        <v>46</v>
      </c>
      <c r="P52" s="25" t="s">
        <v>46</v>
      </c>
      <c r="Q52" s="25" t="s">
        <v>46</v>
      </c>
      <c r="R52" s="26" t="s">
        <v>46</v>
      </c>
      <c r="S52" s="18">
        <v>-6.6362660000000004E-2</v>
      </c>
      <c r="T52" s="19">
        <v>5.3532679999999999E-2</v>
      </c>
      <c r="U52" s="19">
        <v>1.7251209999999999E-2</v>
      </c>
      <c r="V52" s="20">
        <v>3.7950309999999999E-3</v>
      </c>
      <c r="W52" s="21">
        <v>0.26106109999999999</v>
      </c>
      <c r="X52" s="22">
        <v>0.32139269999999998</v>
      </c>
      <c r="Y52" s="22">
        <v>9.3495179999999997E-2</v>
      </c>
      <c r="Z52" s="23">
        <v>0.1038693</v>
      </c>
      <c r="AA52" s="21">
        <v>-1.118679E-2</v>
      </c>
      <c r="AB52" s="22">
        <v>0.13546649999999999</v>
      </c>
      <c r="AC52" s="22">
        <v>4.5303679999999999E-3</v>
      </c>
      <c r="AD52" s="23">
        <v>1.9210649999999999E-2</v>
      </c>
      <c r="AE52" s="21">
        <v>-5.6082920000000001E-2</v>
      </c>
      <c r="AF52" s="22">
        <v>5.2642660000000001E-2</v>
      </c>
      <c r="AG52" s="22">
        <v>9.2816640000000002E-3</v>
      </c>
      <c r="AH52" s="23">
        <v>3.561579E-3</v>
      </c>
      <c r="AI52" s="21">
        <v>0.10419970000000001</v>
      </c>
      <c r="AJ52" s="22">
        <v>0.21788879999999999</v>
      </c>
      <c r="AK52" s="22">
        <v>2.578853E-2</v>
      </c>
      <c r="AL52" s="23">
        <v>4.8278689999999999E-2</v>
      </c>
      <c r="AM52" s="21">
        <v>0.30299999999999999</v>
      </c>
      <c r="AN52" s="22">
        <v>0.37922</v>
      </c>
      <c r="AO52" s="22">
        <v>0.11609999999999999</v>
      </c>
      <c r="AP52" s="23">
        <v>0.14416909999999999</v>
      </c>
      <c r="AQ52" s="21">
        <v>-0.4646768</v>
      </c>
      <c r="AR52" s="22">
        <v>-0.15159259999999999</v>
      </c>
      <c r="AS52" s="22">
        <v>0.22570209999999999</v>
      </c>
      <c r="AT52" s="23">
        <v>2.4485460000000001E-2</v>
      </c>
      <c r="AU52" s="8"/>
      <c r="AV52" s="7"/>
      <c r="AW52" s="7"/>
      <c r="AX52" s="9"/>
    </row>
    <row r="53" spans="1:50" x14ac:dyDescent="0.25">
      <c r="A53" s="1">
        <v>52</v>
      </c>
      <c r="B53" s="7" t="s">
        <v>5</v>
      </c>
      <c r="C53" s="7">
        <v>0.3</v>
      </c>
      <c r="D53" s="7">
        <v>10</v>
      </c>
      <c r="E53" s="7">
        <v>100</v>
      </c>
      <c r="F53" s="7">
        <v>0.5</v>
      </c>
      <c r="G53" s="21">
        <v>-1.2E-2</v>
      </c>
      <c r="H53" s="22">
        <v>2.4060000000000002E-2</v>
      </c>
      <c r="I53" s="22">
        <v>5.3199999999999997E-2</v>
      </c>
      <c r="J53" s="23">
        <v>1.7943600000000001E-3</v>
      </c>
      <c r="K53" s="21">
        <v>-6.0360810000000001E-2</v>
      </c>
      <c r="L53" s="22">
        <v>9.8465710000000001E-3</v>
      </c>
      <c r="M53" s="22">
        <v>1.9409969999999999E-2</v>
      </c>
      <c r="N53" s="23">
        <v>6.7523819999999995E-4</v>
      </c>
      <c r="O53" s="24" t="s">
        <v>46</v>
      </c>
      <c r="P53" s="25" t="s">
        <v>46</v>
      </c>
      <c r="Q53" s="25" t="s">
        <v>46</v>
      </c>
      <c r="R53" s="26" t="s">
        <v>46</v>
      </c>
      <c r="S53" s="18">
        <v>-4.4074389999999998E-2</v>
      </c>
      <c r="T53" s="19">
        <v>1.468851E-2</v>
      </c>
      <c r="U53" s="19">
        <v>1.37961E-2</v>
      </c>
      <c r="V53" s="20">
        <v>8.6128590000000003E-4</v>
      </c>
      <c r="W53" s="21">
        <v>0.27167350000000001</v>
      </c>
      <c r="X53" s="22">
        <v>0.29943160000000002</v>
      </c>
      <c r="Y53" s="22">
        <v>0.1008057</v>
      </c>
      <c r="Z53" s="23">
        <v>9.0195129999999998E-2</v>
      </c>
      <c r="AA53" s="21">
        <v>-1.1857589999999999E-2</v>
      </c>
      <c r="AB53" s="22">
        <v>8.0699170000000001E-2</v>
      </c>
      <c r="AC53" s="22">
        <v>4.5934280000000001E-3</v>
      </c>
      <c r="AD53" s="23">
        <v>7.0404999999999999E-3</v>
      </c>
      <c r="AE53" s="21">
        <v>-4.7741909999999999E-2</v>
      </c>
      <c r="AF53" s="22">
        <v>1.640666E-2</v>
      </c>
      <c r="AG53" s="22">
        <v>9.2009680000000003E-3</v>
      </c>
      <c r="AH53" s="23">
        <v>7.8341049999999996E-4</v>
      </c>
      <c r="AI53" s="21">
        <v>0.1053263</v>
      </c>
      <c r="AJ53" s="22">
        <v>0.17469199999999999</v>
      </c>
      <c r="AK53" s="22">
        <v>2.5959980000000001E-2</v>
      </c>
      <c r="AL53" s="23">
        <v>3.1142530000000002E-2</v>
      </c>
      <c r="AM53" s="21">
        <v>0.28999999999999998</v>
      </c>
      <c r="AN53" s="22">
        <v>0.35211999999999999</v>
      </c>
      <c r="AO53" s="22">
        <v>0.10680000000000001</v>
      </c>
      <c r="AP53" s="23">
        <v>0.1243775</v>
      </c>
      <c r="AQ53" s="21">
        <v>-0.4813636</v>
      </c>
      <c r="AR53" s="22">
        <v>-0.26390649999999999</v>
      </c>
      <c r="AS53" s="22">
        <v>0.23591570000000001</v>
      </c>
      <c r="AT53" s="23">
        <v>7.0832030000000004E-2</v>
      </c>
      <c r="AU53" s="8"/>
      <c r="AV53" s="7"/>
      <c r="AW53" s="7"/>
      <c r="AX53" s="9"/>
    </row>
    <row r="54" spans="1:50" x14ac:dyDescent="0.25">
      <c r="A54" s="1">
        <v>53</v>
      </c>
      <c r="B54" s="7" t="s">
        <v>5</v>
      </c>
      <c r="C54" s="7">
        <v>0.3</v>
      </c>
      <c r="D54" s="7">
        <v>10</v>
      </c>
      <c r="E54" s="7">
        <v>10</v>
      </c>
      <c r="F54" s="7">
        <v>0.7</v>
      </c>
      <c r="G54" s="21">
        <v>8.0000000000000002E-3</v>
      </c>
      <c r="H54" s="22">
        <v>3.9440000000000003E-2</v>
      </c>
      <c r="I54" s="22">
        <v>8.3599999999999994E-2</v>
      </c>
      <c r="J54" s="23">
        <v>6.4148800000000004E-3</v>
      </c>
      <c r="K54" s="21">
        <v>-2.9034210000000001E-2</v>
      </c>
      <c r="L54" s="22">
        <v>2.1558620000000001E-2</v>
      </c>
      <c r="M54" s="22">
        <v>2.492082E-2</v>
      </c>
      <c r="N54" s="23">
        <v>2.2256250000000002E-3</v>
      </c>
      <c r="O54" s="24" t="s">
        <v>46</v>
      </c>
      <c r="P54" s="25" t="s">
        <v>46</v>
      </c>
      <c r="Q54" s="25" t="s">
        <v>46</v>
      </c>
      <c r="R54" s="26" t="s">
        <v>46</v>
      </c>
      <c r="S54" s="18">
        <v>1.488281E-2</v>
      </c>
      <c r="T54" s="19">
        <v>4.3133060000000001E-2</v>
      </c>
      <c r="U54" s="19">
        <v>3.4201099999999998E-2</v>
      </c>
      <c r="V54" s="20">
        <v>4.5036190000000004E-3</v>
      </c>
      <c r="W54" s="21">
        <v>0.20807149999999999</v>
      </c>
      <c r="X54" s="22">
        <v>0.22573009999999999</v>
      </c>
      <c r="Y54" s="22">
        <v>5.9677389999999997E-2</v>
      </c>
      <c r="Z54" s="23">
        <v>5.1624660000000003E-2</v>
      </c>
      <c r="AA54" s="21">
        <v>5.5973080000000001E-2</v>
      </c>
      <c r="AB54" s="22">
        <v>0.1742001</v>
      </c>
      <c r="AC54" s="22">
        <v>1.787975E-2</v>
      </c>
      <c r="AD54" s="23">
        <v>3.1604849999999997E-2</v>
      </c>
      <c r="AE54" s="21">
        <v>5.2079240000000001E-3</v>
      </c>
      <c r="AF54" s="22">
        <v>4.6490040000000003E-2</v>
      </c>
      <c r="AG54" s="22">
        <v>2.2548329999999998E-2</v>
      </c>
      <c r="AH54" s="23">
        <v>4.8173959999999998E-3</v>
      </c>
      <c r="AI54" s="21">
        <v>0.1459819</v>
      </c>
      <c r="AJ54" s="22">
        <v>0.18834119999999999</v>
      </c>
      <c r="AK54" s="22">
        <v>4.1121390000000001E-2</v>
      </c>
      <c r="AL54" s="23">
        <v>3.6581710000000003E-2</v>
      </c>
      <c r="AM54" s="21">
        <v>0.254</v>
      </c>
      <c r="AN54" s="22">
        <v>0.26404</v>
      </c>
      <c r="AO54" s="22">
        <v>7.0000000000000007E-2</v>
      </c>
      <c r="AP54" s="23">
        <v>6.9917720000000003E-2</v>
      </c>
      <c r="AQ54" s="21">
        <v>-0.32614140000000003</v>
      </c>
      <c r="AR54" s="22">
        <v>-0.37473840000000003</v>
      </c>
      <c r="AS54" s="22">
        <v>0.22279270000000001</v>
      </c>
      <c r="AT54" s="23">
        <v>0.14326910000000001</v>
      </c>
      <c r="AU54" s="8"/>
      <c r="AV54" s="7"/>
      <c r="AW54" s="7"/>
      <c r="AX54" s="9"/>
    </row>
    <row r="55" spans="1:50" x14ac:dyDescent="0.25">
      <c r="A55" s="1">
        <v>54</v>
      </c>
      <c r="B55" s="7" t="s">
        <v>5</v>
      </c>
      <c r="C55" s="7">
        <v>0.3</v>
      </c>
      <c r="D55" s="7">
        <v>10</v>
      </c>
      <c r="E55" s="7">
        <v>30</v>
      </c>
      <c r="F55" s="7">
        <v>0.7</v>
      </c>
      <c r="G55" s="21">
        <v>3.7999999999999999E-2</v>
      </c>
      <c r="H55" s="22">
        <v>4.7100000000000003E-2</v>
      </c>
      <c r="I55" s="22">
        <v>0.1196</v>
      </c>
      <c r="J55" s="23">
        <v>4.24508E-3</v>
      </c>
      <c r="K55" s="21">
        <v>-4.8444149999999998E-2</v>
      </c>
      <c r="L55" s="22">
        <v>9.8666659999999996E-3</v>
      </c>
      <c r="M55" s="22">
        <v>2.6335730000000002E-2</v>
      </c>
      <c r="N55" s="23">
        <v>9.8897820000000002E-4</v>
      </c>
      <c r="O55" s="24" t="s">
        <v>46</v>
      </c>
      <c r="P55" s="25" t="s">
        <v>46</v>
      </c>
      <c r="Q55" s="25" t="s">
        <v>46</v>
      </c>
      <c r="R55" s="26" t="s">
        <v>46</v>
      </c>
      <c r="S55" s="18">
        <v>-3.4919800000000001E-2</v>
      </c>
      <c r="T55" s="19">
        <v>3.117031E-2</v>
      </c>
      <c r="U55" s="19">
        <v>2.3752309999999999E-2</v>
      </c>
      <c r="V55" s="20">
        <v>2.2501610000000001E-3</v>
      </c>
      <c r="W55" s="21">
        <v>0.20831910000000001</v>
      </c>
      <c r="X55" s="22">
        <v>0.22271009999999999</v>
      </c>
      <c r="Y55" s="22">
        <v>5.682189E-2</v>
      </c>
      <c r="Z55" s="23">
        <v>4.9899289999999999E-2</v>
      </c>
      <c r="AA55" s="21">
        <v>7.2765740000000001E-3</v>
      </c>
      <c r="AB55" s="22">
        <v>0.1245583</v>
      </c>
      <c r="AC55" s="22">
        <v>9.7573309999999993E-3</v>
      </c>
      <c r="AD55" s="23">
        <v>1.6675309999999999E-2</v>
      </c>
      <c r="AE55" s="21">
        <v>-4.2674240000000002E-2</v>
      </c>
      <c r="AF55" s="22">
        <v>2.6079850000000002E-2</v>
      </c>
      <c r="AG55" s="22">
        <v>1.440872E-2</v>
      </c>
      <c r="AH55" s="23">
        <v>1.8618479999999999E-3</v>
      </c>
      <c r="AI55" s="21">
        <v>0.12938730000000001</v>
      </c>
      <c r="AJ55" s="22">
        <v>0.17385690000000001</v>
      </c>
      <c r="AK55" s="22">
        <v>3.5198340000000002E-2</v>
      </c>
      <c r="AL55" s="23">
        <v>3.083489E-2</v>
      </c>
      <c r="AM55" s="21">
        <v>0.22500000000000001</v>
      </c>
      <c r="AN55" s="22">
        <v>0.25891999999999998</v>
      </c>
      <c r="AO55" s="22">
        <v>6.0299999999999999E-2</v>
      </c>
      <c r="AP55" s="23">
        <v>6.7199019999999998E-2</v>
      </c>
      <c r="AQ55" s="21">
        <v>-0.57086870000000001</v>
      </c>
      <c r="AR55" s="22">
        <v>-0.29826069999999999</v>
      </c>
      <c r="AS55" s="22">
        <v>0.3835229</v>
      </c>
      <c r="AT55" s="23">
        <v>9.0453729999999996E-2</v>
      </c>
      <c r="AU55" s="8"/>
      <c r="AV55" s="7"/>
      <c r="AW55" s="7"/>
      <c r="AX55" s="9"/>
    </row>
    <row r="56" spans="1:50" x14ac:dyDescent="0.25">
      <c r="A56" s="1">
        <v>55</v>
      </c>
      <c r="B56" s="7" t="s">
        <v>5</v>
      </c>
      <c r="C56" s="7">
        <v>0.3</v>
      </c>
      <c r="D56" s="7">
        <v>10</v>
      </c>
      <c r="E56" s="7">
        <v>50</v>
      </c>
      <c r="F56" s="7">
        <v>0.7</v>
      </c>
      <c r="G56" s="21">
        <v>-8.0000000000000002E-3</v>
      </c>
      <c r="H56" s="22">
        <v>2.06E-2</v>
      </c>
      <c r="I56" s="22">
        <v>9.7199999999999995E-2</v>
      </c>
      <c r="J56" s="23">
        <v>2.12232E-3</v>
      </c>
      <c r="K56" s="21">
        <v>-6.6288159999999999E-2</v>
      </c>
      <c r="L56" s="22">
        <v>-1.7659500000000002E-2</v>
      </c>
      <c r="M56" s="22">
        <v>3.100412E-2</v>
      </c>
      <c r="N56" s="23">
        <v>9.6566510000000003E-4</v>
      </c>
      <c r="O56" s="24" t="s">
        <v>46</v>
      </c>
      <c r="P56" s="25" t="s">
        <v>46</v>
      </c>
      <c r="Q56" s="25" t="s">
        <v>46</v>
      </c>
      <c r="R56" s="26" t="s">
        <v>46</v>
      </c>
      <c r="S56" s="18">
        <v>-6.2012039999999997E-2</v>
      </c>
      <c r="T56" s="19">
        <v>2.0450220000000001E-3</v>
      </c>
      <c r="U56" s="19">
        <v>2.907173E-2</v>
      </c>
      <c r="V56" s="20">
        <v>9.6024490000000005E-4</v>
      </c>
      <c r="W56" s="21">
        <v>0.1876777</v>
      </c>
      <c r="X56" s="22">
        <v>0.21126829999999999</v>
      </c>
      <c r="Y56" s="22">
        <v>5.5796510000000001E-2</v>
      </c>
      <c r="Z56" s="23">
        <v>4.4932199999999999E-2</v>
      </c>
      <c r="AA56" s="21">
        <v>-2.670838E-2</v>
      </c>
      <c r="AB56" s="22">
        <v>7.396171E-2</v>
      </c>
      <c r="AC56" s="22">
        <v>1.0818120000000001E-2</v>
      </c>
      <c r="AD56" s="23">
        <v>6.213138E-3</v>
      </c>
      <c r="AE56" s="21">
        <v>-7.5875609999999996E-2</v>
      </c>
      <c r="AF56" s="22">
        <v>-5.1276830000000001E-3</v>
      </c>
      <c r="AG56" s="22">
        <v>2.2038240000000001E-2</v>
      </c>
      <c r="AH56" s="23">
        <v>8.7713489999999999E-4</v>
      </c>
      <c r="AI56" s="21">
        <v>9.8249539999999996E-2</v>
      </c>
      <c r="AJ56" s="22">
        <v>0.15062629999999999</v>
      </c>
      <c r="AK56" s="22">
        <v>3.3568389999999997E-2</v>
      </c>
      <c r="AL56" s="23">
        <v>2.3248370000000001E-2</v>
      </c>
      <c r="AM56" s="21">
        <v>0.23699999999999999</v>
      </c>
      <c r="AN56" s="22">
        <v>0.24651999999999999</v>
      </c>
      <c r="AO56" s="22">
        <v>6.5699999999999995E-2</v>
      </c>
      <c r="AP56" s="23">
        <v>6.0942660000000003E-2</v>
      </c>
      <c r="AQ56" s="21">
        <v>-0.62039390000000005</v>
      </c>
      <c r="AR56" s="22">
        <v>-0.29830020000000002</v>
      </c>
      <c r="AS56" s="22">
        <v>0.41687210000000002</v>
      </c>
      <c r="AT56" s="23">
        <v>9.0454220000000002E-2</v>
      </c>
      <c r="AU56" s="8"/>
      <c r="AV56" s="7"/>
      <c r="AW56" s="7"/>
      <c r="AX56" s="9"/>
    </row>
    <row r="57" spans="1:50" x14ac:dyDescent="0.25">
      <c r="A57" s="1">
        <v>56</v>
      </c>
      <c r="B57" s="7" t="s">
        <v>5</v>
      </c>
      <c r="C57" s="7">
        <v>0.3</v>
      </c>
      <c r="D57" s="7">
        <v>10</v>
      </c>
      <c r="E57" s="7">
        <v>100</v>
      </c>
      <c r="F57" s="7">
        <v>0.7</v>
      </c>
      <c r="G57" s="21">
        <v>2.4E-2</v>
      </c>
      <c r="H57" s="22">
        <v>1.102E-2</v>
      </c>
      <c r="I57" s="22">
        <v>7.2400000000000006E-2</v>
      </c>
      <c r="J57" s="23">
        <v>1.3518E-3</v>
      </c>
      <c r="K57" s="21">
        <v>-5.2670170000000002E-2</v>
      </c>
      <c r="L57" s="22">
        <v>-3.5244200000000003E-2</v>
      </c>
      <c r="M57" s="22">
        <v>1.9530769999999999E-2</v>
      </c>
      <c r="N57" s="23">
        <v>1.689849E-3</v>
      </c>
      <c r="O57" s="24" t="s">
        <v>46</v>
      </c>
      <c r="P57" s="25" t="s">
        <v>46</v>
      </c>
      <c r="Q57" s="25" t="s">
        <v>46</v>
      </c>
      <c r="R57" s="26" t="s">
        <v>46</v>
      </c>
      <c r="S57" s="18">
        <v>-4.1603279999999999E-2</v>
      </c>
      <c r="T57" s="19">
        <v>-1.763808E-2</v>
      </c>
      <c r="U57" s="19">
        <v>2.1117549999999999E-2</v>
      </c>
      <c r="V57" s="20">
        <v>1.033312E-3</v>
      </c>
      <c r="W57" s="21">
        <v>0.2173688</v>
      </c>
      <c r="X57" s="22">
        <v>0.2057389</v>
      </c>
      <c r="Y57" s="22">
        <v>6.2176080000000002E-2</v>
      </c>
      <c r="Z57" s="23">
        <v>4.259085E-2</v>
      </c>
      <c r="AA57" s="21">
        <v>-1.671096E-2</v>
      </c>
      <c r="AB57" s="22">
        <v>3.9614009999999998E-2</v>
      </c>
      <c r="AC57" s="22">
        <v>7.6704629999999998E-3</v>
      </c>
      <c r="AD57" s="23">
        <v>1.946728E-3</v>
      </c>
      <c r="AE57" s="21">
        <v>-5.9894040000000003E-2</v>
      </c>
      <c r="AF57" s="22">
        <v>-2.5625760000000001E-2</v>
      </c>
      <c r="AG57" s="22">
        <v>1.3508640000000001E-2</v>
      </c>
      <c r="AH57" s="23">
        <v>1.191026E-3</v>
      </c>
      <c r="AI57" s="21">
        <v>0.11689090000000001</v>
      </c>
      <c r="AJ57" s="22">
        <v>0.1338686</v>
      </c>
      <c r="AK57" s="22">
        <v>3.193708E-2</v>
      </c>
      <c r="AL57" s="23">
        <v>1.8301330000000001E-2</v>
      </c>
      <c r="AM57" s="21">
        <v>0.221</v>
      </c>
      <c r="AN57" s="22">
        <v>0.23866000000000001</v>
      </c>
      <c r="AO57" s="22">
        <v>5.6899999999999999E-2</v>
      </c>
      <c r="AP57" s="23">
        <v>5.7105620000000003E-2</v>
      </c>
      <c r="AQ57" s="21">
        <v>-0.61990909999999999</v>
      </c>
      <c r="AR57" s="22">
        <v>-0.36634430000000001</v>
      </c>
      <c r="AS57" s="22">
        <v>0.41657110000000003</v>
      </c>
      <c r="AT57" s="23">
        <v>0.1356154</v>
      </c>
      <c r="AU57" s="8"/>
      <c r="AV57" s="7"/>
      <c r="AW57" s="7"/>
      <c r="AX57" s="9"/>
    </row>
    <row r="58" spans="1:50" x14ac:dyDescent="0.25">
      <c r="A58" s="1">
        <v>57</v>
      </c>
      <c r="B58" s="7" t="s">
        <v>5</v>
      </c>
      <c r="C58" s="7">
        <v>0.3</v>
      </c>
      <c r="D58" s="7">
        <v>10</v>
      </c>
      <c r="E58" s="7">
        <v>10</v>
      </c>
      <c r="F58" s="7">
        <v>0.9</v>
      </c>
      <c r="G58" s="21">
        <v>-2.219409E-17</v>
      </c>
      <c r="H58" s="22">
        <v>-7.5300000000000006E-2</v>
      </c>
      <c r="I58" s="22">
        <v>0.13159999999999999</v>
      </c>
      <c r="J58" s="23">
        <v>1.280836E-2</v>
      </c>
      <c r="K58" s="21">
        <v>-0.1248253</v>
      </c>
      <c r="L58" s="22">
        <v>-0.12639610000000001</v>
      </c>
      <c r="M58" s="22">
        <v>5.1412880000000001E-2</v>
      </c>
      <c r="N58" s="23">
        <v>1.8240070000000001E-2</v>
      </c>
      <c r="O58" s="24" t="s">
        <v>46</v>
      </c>
      <c r="P58" s="25" t="s">
        <v>46</v>
      </c>
      <c r="Q58" s="25" t="s">
        <v>46</v>
      </c>
      <c r="R58" s="26" t="s">
        <v>46</v>
      </c>
      <c r="S58" s="18">
        <v>-9.3709619999999993E-2</v>
      </c>
      <c r="T58" s="19">
        <v>-9.8139589999999999E-2</v>
      </c>
      <c r="U58" s="19">
        <v>5.9040870000000002E-2</v>
      </c>
      <c r="V58" s="20">
        <v>1.244847E-2</v>
      </c>
      <c r="W58" s="21">
        <v>3.9044740000000001E-2</v>
      </c>
      <c r="X58" s="22">
        <v>4.9869610000000002E-2</v>
      </c>
      <c r="Y58" s="22">
        <v>1.7166819999999999E-2</v>
      </c>
      <c r="Z58" s="23">
        <v>3.068589E-3</v>
      </c>
      <c r="AA58" s="21">
        <v>-3.8052420000000003E-2</v>
      </c>
      <c r="AB58" s="22">
        <v>1.240489E-2</v>
      </c>
      <c r="AC58" s="22">
        <v>2.3343079999999999E-2</v>
      </c>
      <c r="AD58" s="23">
        <v>1.1396119999999999E-3</v>
      </c>
      <c r="AE58" s="21">
        <v>-0.1038085</v>
      </c>
      <c r="AF58" s="22">
        <v>-9.2131660000000004E-2</v>
      </c>
      <c r="AG58" s="22">
        <v>4.6653239999999999E-2</v>
      </c>
      <c r="AH58" s="23">
        <v>1.116368E-2</v>
      </c>
      <c r="AI58" s="21">
        <v>1.7043900000000001E-2</v>
      </c>
      <c r="AJ58" s="22">
        <v>2.3534220000000002E-2</v>
      </c>
      <c r="AK58" s="22">
        <v>1.902742E-2</v>
      </c>
      <c r="AL58" s="23">
        <v>1.530177E-3</v>
      </c>
      <c r="AM58" s="21">
        <v>7.2999999999999995E-2</v>
      </c>
      <c r="AN58" s="22">
        <v>7.8920000000000004E-2</v>
      </c>
      <c r="AO58" s="22">
        <v>1.17E-2</v>
      </c>
      <c r="AP58" s="23">
        <v>6.3581200000000001E-3</v>
      </c>
      <c r="AQ58" s="21">
        <v>-0.54576769999999997</v>
      </c>
      <c r="AR58" s="22">
        <v>-0.61472890000000002</v>
      </c>
      <c r="AS58" s="22">
        <v>0.43136570000000002</v>
      </c>
      <c r="AT58" s="23">
        <v>0.3799922</v>
      </c>
      <c r="AU58" s="8"/>
      <c r="AV58" s="7"/>
      <c r="AW58" s="7"/>
      <c r="AX58" s="9"/>
    </row>
    <row r="59" spans="1:50" x14ac:dyDescent="0.25">
      <c r="A59" s="1">
        <v>58</v>
      </c>
      <c r="B59" s="7" t="s">
        <v>5</v>
      </c>
      <c r="C59" s="7">
        <v>0.3</v>
      </c>
      <c r="D59" s="7">
        <v>10</v>
      </c>
      <c r="E59" s="7">
        <v>30</v>
      </c>
      <c r="F59" s="7">
        <v>0.9</v>
      </c>
      <c r="G59" s="21">
        <v>1.6E-2</v>
      </c>
      <c r="H59" s="22">
        <v>-4.58E-2</v>
      </c>
      <c r="I59" s="22">
        <v>0.1124</v>
      </c>
      <c r="J59" s="23">
        <v>4.3826400000000001E-3</v>
      </c>
      <c r="K59" s="21">
        <v>-0.1215286</v>
      </c>
      <c r="L59" s="22">
        <v>-0.1159414</v>
      </c>
      <c r="M59" s="22">
        <v>3.7001109999999997E-2</v>
      </c>
      <c r="N59" s="23">
        <v>1.410438E-2</v>
      </c>
      <c r="O59" s="24" t="s">
        <v>46</v>
      </c>
      <c r="P59" s="25" t="s">
        <v>46</v>
      </c>
      <c r="Q59" s="25" t="s">
        <v>46</v>
      </c>
      <c r="R59" s="26" t="s">
        <v>46</v>
      </c>
      <c r="S59" s="18">
        <v>-7.7522140000000003E-2</v>
      </c>
      <c r="T59" s="19">
        <v>-8.5284499999999999E-2</v>
      </c>
      <c r="U59" s="19">
        <v>3.4202650000000001E-2</v>
      </c>
      <c r="V59" s="20">
        <v>8.176918E-3</v>
      </c>
      <c r="W59" s="21">
        <v>5.845094E-2</v>
      </c>
      <c r="X59" s="22">
        <v>5.603412E-2</v>
      </c>
      <c r="Y59" s="22">
        <v>1.051728E-2</v>
      </c>
      <c r="Z59" s="23">
        <v>3.2885869999999999E-3</v>
      </c>
      <c r="AA59" s="21">
        <v>-4.3101050000000002E-2</v>
      </c>
      <c r="AB59" s="22">
        <v>1.0731149999999999E-3</v>
      </c>
      <c r="AC59" s="22">
        <v>1.7072480000000001E-2</v>
      </c>
      <c r="AD59" s="23">
        <v>5.0465109999999998E-4</v>
      </c>
      <c r="AE59" s="21">
        <v>-0.1012057</v>
      </c>
      <c r="AF59" s="22">
        <v>-8.6927729999999995E-2</v>
      </c>
      <c r="AG59" s="22">
        <v>3.0399389999999998E-2</v>
      </c>
      <c r="AH59" s="23">
        <v>8.4622399999999993E-3</v>
      </c>
      <c r="AI59" s="21">
        <v>2.1778539999999999E-2</v>
      </c>
      <c r="AJ59" s="22">
        <v>2.8495699999999999E-2</v>
      </c>
      <c r="AK59" s="22">
        <v>1.285703E-2</v>
      </c>
      <c r="AL59" s="23">
        <v>1.1075519999999999E-3</v>
      </c>
      <c r="AM59" s="21">
        <v>0.08</v>
      </c>
      <c r="AN59" s="22">
        <v>7.8909999999999994E-2</v>
      </c>
      <c r="AO59" s="22">
        <v>1.0800000000000001E-2</v>
      </c>
      <c r="AP59" s="23">
        <v>6.2842899999999997E-3</v>
      </c>
      <c r="AQ59" s="21">
        <v>-0.73403030000000002</v>
      </c>
      <c r="AR59" s="22">
        <v>-0.57978580000000002</v>
      </c>
      <c r="AS59" s="22">
        <v>0.62414210000000003</v>
      </c>
      <c r="AT59" s="23">
        <v>0.3388082</v>
      </c>
      <c r="AU59" s="8"/>
      <c r="AV59" s="7"/>
      <c r="AW59" s="7"/>
      <c r="AX59" s="9"/>
    </row>
    <row r="60" spans="1:50" x14ac:dyDescent="0.25">
      <c r="A60" s="1">
        <v>59</v>
      </c>
      <c r="B60" s="7" t="s">
        <v>5</v>
      </c>
      <c r="C60" s="7">
        <v>0.3</v>
      </c>
      <c r="D60" s="7">
        <v>10</v>
      </c>
      <c r="E60" s="7">
        <v>50</v>
      </c>
      <c r="F60" s="7">
        <v>0.9</v>
      </c>
      <c r="G60" s="21">
        <v>-1.4E-2</v>
      </c>
      <c r="H60" s="22">
        <v>-4.7739999999999998E-2</v>
      </c>
      <c r="I60" s="22">
        <v>0.11799999999999999</v>
      </c>
      <c r="J60" s="23">
        <v>4.1363600000000004E-3</v>
      </c>
      <c r="K60" s="21">
        <v>-0.12304379999999999</v>
      </c>
      <c r="L60" s="22">
        <v>-0.1228761</v>
      </c>
      <c r="M60" s="22">
        <v>4.2917009999999998E-2</v>
      </c>
      <c r="N60" s="23">
        <v>1.5587119999999999E-2</v>
      </c>
      <c r="O60" s="24" t="s">
        <v>46</v>
      </c>
      <c r="P60" s="25" t="s">
        <v>46</v>
      </c>
      <c r="Q60" s="25" t="s">
        <v>46</v>
      </c>
      <c r="R60" s="26" t="s">
        <v>46</v>
      </c>
      <c r="S60" s="18">
        <v>-9.5446290000000003E-2</v>
      </c>
      <c r="T60" s="19">
        <v>-9.4441780000000003E-2</v>
      </c>
      <c r="U60" s="19">
        <v>6.0459949999999998E-2</v>
      </c>
      <c r="V60" s="20">
        <v>9.6688959999999997E-3</v>
      </c>
      <c r="W60" s="21">
        <v>4.2944759999999998E-2</v>
      </c>
      <c r="X60" s="22">
        <v>5.3269089999999998E-2</v>
      </c>
      <c r="Y60" s="22">
        <v>1.378477E-2</v>
      </c>
      <c r="Z60" s="23">
        <v>2.9836200000000002E-3</v>
      </c>
      <c r="AA60" s="21">
        <v>-4.5812020000000002E-2</v>
      </c>
      <c r="AB60" s="22">
        <v>-1.7863380000000002E-2</v>
      </c>
      <c r="AC60" s="22">
        <v>2.0134579999999999E-2</v>
      </c>
      <c r="AD60" s="23">
        <v>6.3993890000000003E-4</v>
      </c>
      <c r="AE60" s="21">
        <v>-0.11267580000000001</v>
      </c>
      <c r="AF60" s="22">
        <v>-9.8948439999999999E-2</v>
      </c>
      <c r="AG60" s="22">
        <v>4.2728330000000002E-2</v>
      </c>
      <c r="AH60" s="23">
        <v>1.0418780000000001E-2</v>
      </c>
      <c r="AI60" s="21">
        <v>1.3228230000000001E-2</v>
      </c>
      <c r="AJ60" s="22">
        <v>2.3749969999999999E-2</v>
      </c>
      <c r="AK60" s="22">
        <v>1.6503810000000001E-2</v>
      </c>
      <c r="AL60" s="23">
        <v>8.1200830000000002E-4</v>
      </c>
      <c r="AM60" s="21">
        <v>8.4000000000000005E-2</v>
      </c>
      <c r="AN60" s="22">
        <v>7.9240000000000005E-2</v>
      </c>
      <c r="AO60" s="22">
        <v>0.01</v>
      </c>
      <c r="AP60" s="23">
        <v>6.3213599999999998E-3</v>
      </c>
      <c r="AQ60" s="21">
        <v>-0.72873739999999998</v>
      </c>
      <c r="AR60" s="22">
        <v>-0.54198860000000004</v>
      </c>
      <c r="AS60" s="22">
        <v>0.61667830000000001</v>
      </c>
      <c r="AT60" s="23">
        <v>0.2951394</v>
      </c>
      <c r="AU60" s="8"/>
      <c r="AV60" s="7"/>
      <c r="AW60" s="7"/>
      <c r="AX60" s="9"/>
    </row>
    <row r="61" spans="1:50" x14ac:dyDescent="0.25">
      <c r="A61" s="1">
        <v>60</v>
      </c>
      <c r="B61" s="7" t="s">
        <v>5</v>
      </c>
      <c r="C61" s="7">
        <v>0.3</v>
      </c>
      <c r="D61" s="7">
        <v>10</v>
      </c>
      <c r="E61" s="7">
        <v>100</v>
      </c>
      <c r="F61" s="7">
        <v>0.9</v>
      </c>
      <c r="G61" s="21">
        <v>-1.6E-2</v>
      </c>
      <c r="H61" s="22">
        <v>-3.1519999999999999E-2</v>
      </c>
      <c r="I61" s="22">
        <v>0.1164</v>
      </c>
      <c r="J61" s="23">
        <v>2.1111200000000002E-3</v>
      </c>
      <c r="K61" s="21">
        <v>-0.1180023</v>
      </c>
      <c r="L61" s="22">
        <v>-0.1200715</v>
      </c>
      <c r="M61" s="22">
        <v>3.600101E-2</v>
      </c>
      <c r="N61" s="23">
        <v>1.4737470000000001E-2</v>
      </c>
      <c r="O61" s="24" t="s">
        <v>46</v>
      </c>
      <c r="P61" s="25" t="s">
        <v>46</v>
      </c>
      <c r="Q61" s="25" t="s">
        <v>46</v>
      </c>
      <c r="R61" s="26" t="s">
        <v>46</v>
      </c>
      <c r="S61" s="18">
        <v>-0.12042410000000001</v>
      </c>
      <c r="T61" s="19">
        <v>-8.8304129999999995E-2</v>
      </c>
      <c r="U61" s="19">
        <v>6.2786839999999997E-2</v>
      </c>
      <c r="V61" s="20">
        <v>8.3040539999999999E-3</v>
      </c>
      <c r="W61" s="21">
        <v>4.3361740000000003E-2</v>
      </c>
      <c r="X61" s="22">
        <v>5.7915130000000002E-2</v>
      </c>
      <c r="Y61" s="22">
        <v>1.1826929999999999E-2</v>
      </c>
      <c r="Z61" s="23">
        <v>3.4564840000000001E-3</v>
      </c>
      <c r="AA61" s="21">
        <v>-5.2466459999999999E-2</v>
      </c>
      <c r="AB61" s="22">
        <v>-3.1260759999999999E-2</v>
      </c>
      <c r="AC61" s="22">
        <v>1.4289130000000001E-2</v>
      </c>
      <c r="AD61" s="23">
        <v>1.2392670000000001E-3</v>
      </c>
      <c r="AE61" s="21">
        <v>-0.1179543</v>
      </c>
      <c r="AF61" s="22">
        <v>-9.9454959999999995E-2</v>
      </c>
      <c r="AG61" s="22">
        <v>3.9921430000000001E-2</v>
      </c>
      <c r="AH61" s="23">
        <v>1.0292620000000001E-2</v>
      </c>
      <c r="AI61" s="21">
        <v>9.9536680000000006E-3</v>
      </c>
      <c r="AJ61" s="22">
        <v>2.6292650000000001E-2</v>
      </c>
      <c r="AK61" s="22">
        <v>1.4166430000000001E-2</v>
      </c>
      <c r="AL61" s="23">
        <v>8.6405200000000003E-4</v>
      </c>
      <c r="AM61" s="21">
        <v>7.8E-2</v>
      </c>
      <c r="AN61" s="22">
        <v>8.0820000000000003E-2</v>
      </c>
      <c r="AO61" s="22">
        <v>1.06E-2</v>
      </c>
      <c r="AP61" s="23">
        <v>6.5652000000000002E-3</v>
      </c>
      <c r="AQ61" s="21">
        <v>-0.67566669999999995</v>
      </c>
      <c r="AR61" s="22">
        <v>-0.54609209999999997</v>
      </c>
      <c r="AS61" s="22">
        <v>0.56831679999999996</v>
      </c>
      <c r="AT61" s="23">
        <v>0.29947780000000002</v>
      </c>
      <c r="AU61" s="8"/>
      <c r="AV61" s="7"/>
      <c r="AW61" s="7"/>
      <c r="AX61" s="9"/>
    </row>
    <row r="62" spans="1:50" x14ac:dyDescent="0.25">
      <c r="A62" s="1">
        <v>61</v>
      </c>
      <c r="B62" s="7" t="s">
        <v>5</v>
      </c>
      <c r="C62" s="7">
        <v>0.5</v>
      </c>
      <c r="D62" s="7">
        <v>10</v>
      </c>
      <c r="E62" s="7">
        <v>10</v>
      </c>
      <c r="F62" s="7">
        <v>0.1</v>
      </c>
      <c r="G62" s="21">
        <v>3.7999999999999999E-2</v>
      </c>
      <c r="H62" s="22">
        <v>0.22928000000000001</v>
      </c>
      <c r="I62" s="22">
        <v>1.72E-2</v>
      </c>
      <c r="J62" s="23">
        <v>5.8505439999999999E-2</v>
      </c>
      <c r="K62" s="21">
        <v>6.2562419999999994E-2</v>
      </c>
      <c r="L62" s="22">
        <v>0.33128730000000001</v>
      </c>
      <c r="M62" s="22">
        <v>9.6640059999999993E-3</v>
      </c>
      <c r="N62" s="23">
        <v>0.1138912</v>
      </c>
      <c r="O62" s="24" t="s">
        <v>46</v>
      </c>
      <c r="P62" s="25" t="s">
        <v>46</v>
      </c>
      <c r="Q62" s="25" t="s">
        <v>46</v>
      </c>
      <c r="R62" s="26" t="s">
        <v>46</v>
      </c>
      <c r="S62" s="18">
        <v>8.5298789999999999E-2</v>
      </c>
      <c r="T62" s="19">
        <v>0.34908679999999997</v>
      </c>
      <c r="U62" s="19">
        <v>1.6301820000000002E-2</v>
      </c>
      <c r="V62" s="20">
        <v>0.12504280000000001</v>
      </c>
      <c r="W62" s="21">
        <v>0.3814862</v>
      </c>
      <c r="X62" s="22">
        <v>0.62922820000000002</v>
      </c>
      <c r="Y62" s="22">
        <v>0.161078</v>
      </c>
      <c r="Z62" s="23">
        <v>0.39841890000000002</v>
      </c>
      <c r="AA62" s="21">
        <v>0.14701539999999999</v>
      </c>
      <c r="AB62" s="22">
        <v>0.54634110000000002</v>
      </c>
      <c r="AC62" s="22">
        <v>3.3377419999999998E-2</v>
      </c>
      <c r="AD62" s="23">
        <v>0.30344929999999998</v>
      </c>
      <c r="AE62" s="21">
        <v>9.7610269999999999E-2</v>
      </c>
      <c r="AF62" s="22">
        <v>0.3595351</v>
      </c>
      <c r="AG62" s="22">
        <v>1.79512E-2</v>
      </c>
      <c r="AH62" s="23">
        <v>0.13238340000000001</v>
      </c>
      <c r="AI62" s="21">
        <v>0.22662119999999999</v>
      </c>
      <c r="AJ62" s="22">
        <v>0.56020809999999999</v>
      </c>
      <c r="AK62" s="22">
        <v>6.3353670000000001E-2</v>
      </c>
      <c r="AL62" s="23">
        <v>0.3167046</v>
      </c>
      <c r="AM62" s="21">
        <v>0.79100000000000004</v>
      </c>
      <c r="AN62" s="22">
        <v>0.77341000000000004</v>
      </c>
      <c r="AO62" s="22">
        <v>0.66649999999999998</v>
      </c>
      <c r="AP62" s="23">
        <v>0.59869589999999995</v>
      </c>
      <c r="AQ62" s="21">
        <v>-2.510101E-2</v>
      </c>
      <c r="AR62" s="22">
        <v>0.2977747</v>
      </c>
      <c r="AS62" s="22">
        <v>1.8978769999999999E-2</v>
      </c>
      <c r="AT62" s="23">
        <v>9.0362999999999999E-2</v>
      </c>
      <c r="AU62" s="8"/>
      <c r="AV62" s="7"/>
      <c r="AW62" s="7"/>
      <c r="AX62" s="9"/>
    </row>
    <row r="63" spans="1:50" x14ac:dyDescent="0.25">
      <c r="A63" s="1">
        <v>62</v>
      </c>
      <c r="B63" s="7" t="s">
        <v>5</v>
      </c>
      <c r="C63" s="7">
        <v>0.5</v>
      </c>
      <c r="D63" s="7">
        <v>10</v>
      </c>
      <c r="E63" s="7">
        <v>30</v>
      </c>
      <c r="F63" s="7">
        <v>0.1</v>
      </c>
      <c r="G63" s="21">
        <v>6.0000000000000001E-3</v>
      </c>
      <c r="H63" s="22">
        <v>0.11514000000000001</v>
      </c>
      <c r="I63" s="22">
        <v>0.01</v>
      </c>
      <c r="J63" s="23">
        <v>1.526012E-2</v>
      </c>
      <c r="K63" s="21">
        <v>-5.3012090000000003E-3</v>
      </c>
      <c r="L63" s="22">
        <v>0.18802959999999999</v>
      </c>
      <c r="M63" s="22">
        <v>2.7167910000000001E-3</v>
      </c>
      <c r="N63" s="23">
        <v>3.6947170000000001E-2</v>
      </c>
      <c r="O63" s="24" t="s">
        <v>46</v>
      </c>
      <c r="P63" s="25" t="s">
        <v>46</v>
      </c>
      <c r="Q63" s="25" t="s">
        <v>46</v>
      </c>
      <c r="R63" s="26" t="s">
        <v>46</v>
      </c>
      <c r="S63" s="18">
        <v>8.8967890000000004E-3</v>
      </c>
      <c r="T63" s="19">
        <v>0.22136749999999999</v>
      </c>
      <c r="U63" s="19">
        <v>2.3260539999999999E-4</v>
      </c>
      <c r="V63" s="20">
        <v>5.0099829999999998E-2</v>
      </c>
      <c r="W63" s="21">
        <v>0.30479909999999999</v>
      </c>
      <c r="X63" s="22">
        <v>0.50731859999999995</v>
      </c>
      <c r="Y63" s="22">
        <v>9.3064369999999993E-2</v>
      </c>
      <c r="Z63" s="23">
        <v>0.25847530000000002</v>
      </c>
      <c r="AA63" s="21">
        <v>1.8479530000000001E-2</v>
      </c>
      <c r="AB63" s="22">
        <v>0.34385890000000002</v>
      </c>
      <c r="AC63" s="22">
        <v>1.943094E-3</v>
      </c>
      <c r="AD63" s="23">
        <v>0.11968520000000001</v>
      </c>
      <c r="AE63" s="21">
        <v>9.3204670000000007E-3</v>
      </c>
      <c r="AF63" s="22">
        <v>0.23335600000000001</v>
      </c>
      <c r="AG63" s="22">
        <v>5.4367860000000001E-4</v>
      </c>
      <c r="AH63" s="23">
        <v>5.5442449999999997E-2</v>
      </c>
      <c r="AI63" s="21">
        <v>0.1086433</v>
      </c>
      <c r="AJ63" s="22">
        <v>0.40346700000000002</v>
      </c>
      <c r="AK63" s="22">
        <v>1.2123719999999999E-2</v>
      </c>
      <c r="AL63" s="23">
        <v>0.163963</v>
      </c>
      <c r="AM63" s="21">
        <v>0.89400000000000002</v>
      </c>
      <c r="AN63" s="22">
        <v>0.73306000000000004</v>
      </c>
      <c r="AO63" s="22">
        <v>0.80279999999999996</v>
      </c>
      <c r="AP63" s="23">
        <v>0.53793429999999998</v>
      </c>
      <c r="AQ63" s="21">
        <v>-9.8585859999999997E-2</v>
      </c>
      <c r="AR63" s="22">
        <v>0.22781129999999999</v>
      </c>
      <c r="AS63" s="22">
        <v>9.9171510000000008E-3</v>
      </c>
      <c r="AT63" s="23">
        <v>5.3674840000000001E-2</v>
      </c>
      <c r="AU63" s="8"/>
      <c r="AV63" s="7"/>
      <c r="AW63" s="7"/>
      <c r="AX63" s="9"/>
    </row>
    <row r="64" spans="1:50" x14ac:dyDescent="0.25">
      <c r="A64" s="1">
        <v>63</v>
      </c>
      <c r="B64" s="7" t="s">
        <v>5</v>
      </c>
      <c r="C64" s="7">
        <v>0.5</v>
      </c>
      <c r="D64" s="7">
        <v>10</v>
      </c>
      <c r="E64" s="7">
        <v>50</v>
      </c>
      <c r="F64" s="7">
        <v>0.1</v>
      </c>
      <c r="G64" s="21">
        <v>-1.7999999999999999E-2</v>
      </c>
      <c r="H64" s="22">
        <v>6.9940000000000002E-2</v>
      </c>
      <c r="I64" s="22">
        <v>0.01</v>
      </c>
      <c r="J64" s="23">
        <v>5.7165999999999996E-3</v>
      </c>
      <c r="K64" s="21">
        <v>-1.7581630000000001E-2</v>
      </c>
      <c r="L64" s="22">
        <v>0.12124649999999999</v>
      </c>
      <c r="M64" s="22">
        <v>3.144923E-3</v>
      </c>
      <c r="N64" s="23">
        <v>1.5379520000000001E-2</v>
      </c>
      <c r="O64" s="24" t="s">
        <v>46</v>
      </c>
      <c r="P64" s="25" t="s">
        <v>46</v>
      </c>
      <c r="Q64" s="25" t="s">
        <v>46</v>
      </c>
      <c r="R64" s="26" t="s">
        <v>46</v>
      </c>
      <c r="S64" s="18">
        <v>8.0586879999999996E-3</v>
      </c>
      <c r="T64" s="19">
        <v>0.1631987</v>
      </c>
      <c r="U64" s="19">
        <v>2.9744660000000003E-4</v>
      </c>
      <c r="V64" s="20">
        <v>2.706124E-2</v>
      </c>
      <c r="W64" s="21">
        <v>0.30612080000000003</v>
      </c>
      <c r="X64" s="22">
        <v>0.44748359999999998</v>
      </c>
      <c r="Y64" s="22">
        <v>9.3843940000000001E-2</v>
      </c>
      <c r="Z64" s="23">
        <v>0.20073479999999999</v>
      </c>
      <c r="AA64" s="21">
        <v>9.5906429999999994E-3</v>
      </c>
      <c r="AB64" s="22">
        <v>0.25778879999999998</v>
      </c>
      <c r="AC64" s="22">
        <v>5.1715059999999995E-4</v>
      </c>
      <c r="AD64" s="23">
        <v>6.7257239999999996E-2</v>
      </c>
      <c r="AE64" s="21">
        <v>4.6034170000000003E-3</v>
      </c>
      <c r="AF64" s="22">
        <v>0.17726449999999999</v>
      </c>
      <c r="AG64" s="22">
        <v>3.6285229999999998E-4</v>
      </c>
      <c r="AH64" s="23">
        <v>3.1867890000000003E-2</v>
      </c>
      <c r="AI64" s="21">
        <v>0.10364329999999999</v>
      </c>
      <c r="AJ64" s="22">
        <v>0.32152389999999997</v>
      </c>
      <c r="AK64" s="22">
        <v>1.101854E-2</v>
      </c>
      <c r="AL64" s="23">
        <v>0.1039843</v>
      </c>
      <c r="AM64" s="21">
        <v>0.89</v>
      </c>
      <c r="AN64" s="22">
        <v>0.72613000000000005</v>
      </c>
      <c r="AO64" s="22">
        <v>0.79720000000000002</v>
      </c>
      <c r="AP64" s="23">
        <v>0.52794529999999995</v>
      </c>
      <c r="AQ64" s="21">
        <v>-0.1</v>
      </c>
      <c r="AR64" s="22">
        <v>8.3026160000000002E-2</v>
      </c>
      <c r="AS64" s="22">
        <v>0.01</v>
      </c>
      <c r="AT64" s="23">
        <v>8.1972750000000004E-3</v>
      </c>
      <c r="AU64" s="8"/>
      <c r="AV64" s="7"/>
      <c r="AW64" s="7"/>
      <c r="AX64" s="9"/>
    </row>
    <row r="65" spans="1:50" x14ac:dyDescent="0.25">
      <c r="A65" s="1">
        <v>64</v>
      </c>
      <c r="B65" s="7" t="s">
        <v>5</v>
      </c>
      <c r="C65" s="7">
        <v>0.5</v>
      </c>
      <c r="D65" s="7">
        <v>10</v>
      </c>
      <c r="E65" s="7">
        <v>100</v>
      </c>
      <c r="F65" s="7">
        <v>0.1</v>
      </c>
      <c r="G65" s="21">
        <v>-1.2E-2</v>
      </c>
      <c r="H65" s="22">
        <v>3.1300000000000001E-2</v>
      </c>
      <c r="I65" s="22">
        <v>0.01</v>
      </c>
      <c r="J65" s="23">
        <v>1.2982E-3</v>
      </c>
      <c r="K65" s="21">
        <v>-1.192842E-2</v>
      </c>
      <c r="L65" s="22">
        <v>6.1700850000000002E-2</v>
      </c>
      <c r="M65" s="22">
        <v>2.4450909999999999E-3</v>
      </c>
      <c r="N65" s="23">
        <v>4.0810849999999999E-3</v>
      </c>
      <c r="O65" s="24" t="s">
        <v>46</v>
      </c>
      <c r="P65" s="25" t="s">
        <v>46</v>
      </c>
      <c r="Q65" s="25" t="s">
        <v>46</v>
      </c>
      <c r="R65" s="26" t="s">
        <v>46</v>
      </c>
      <c r="S65" s="18">
        <v>5.2631580000000004E-3</v>
      </c>
      <c r="T65" s="19">
        <v>0.1073402</v>
      </c>
      <c r="U65" s="19">
        <v>2.770083E-5</v>
      </c>
      <c r="V65" s="20">
        <v>1.181222E-2</v>
      </c>
      <c r="W65" s="21">
        <v>0.30477399999999999</v>
      </c>
      <c r="X65" s="22">
        <v>0.39191110000000001</v>
      </c>
      <c r="Y65" s="22">
        <v>9.2887170000000005E-2</v>
      </c>
      <c r="Z65" s="23">
        <v>0.15396599999999999</v>
      </c>
      <c r="AA65" s="21">
        <v>5.2631580000000004E-3</v>
      </c>
      <c r="AB65" s="22">
        <v>0.1741568</v>
      </c>
      <c r="AC65" s="22">
        <v>2.770083E-5</v>
      </c>
      <c r="AD65" s="23">
        <v>3.0801220000000001E-2</v>
      </c>
      <c r="AE65" s="21">
        <v>5.0249020000000004E-4</v>
      </c>
      <c r="AF65" s="22">
        <v>0.1192657</v>
      </c>
      <c r="AG65" s="22">
        <v>2.5249649999999997E-7</v>
      </c>
      <c r="AH65" s="23">
        <v>1.454285E-2</v>
      </c>
      <c r="AI65" s="21">
        <v>0.1000002</v>
      </c>
      <c r="AJ65" s="22">
        <v>0.24314540000000001</v>
      </c>
      <c r="AK65" s="22">
        <v>1.000003E-2</v>
      </c>
      <c r="AL65" s="23">
        <v>5.9517479999999998E-2</v>
      </c>
      <c r="AM65" s="21">
        <v>0.9</v>
      </c>
      <c r="AN65" s="22">
        <v>0.75526000000000004</v>
      </c>
      <c r="AO65" s="22">
        <v>0.81</v>
      </c>
      <c r="AP65" s="23">
        <v>0.57113100000000006</v>
      </c>
      <c r="AQ65" s="21">
        <v>-0.1</v>
      </c>
      <c r="AR65" s="22">
        <v>-2.5858590000000001E-2</v>
      </c>
      <c r="AS65" s="22">
        <v>0.01</v>
      </c>
      <c r="AT65" s="23">
        <v>9.9678649999999989E-4</v>
      </c>
      <c r="AU65" s="8"/>
      <c r="AV65" s="7"/>
      <c r="AW65" s="7"/>
      <c r="AX65" s="9"/>
    </row>
    <row r="66" spans="1:50" x14ac:dyDescent="0.25">
      <c r="A66" s="1">
        <v>65</v>
      </c>
      <c r="B66" s="7" t="s">
        <v>5</v>
      </c>
      <c r="C66" s="7">
        <v>0.5</v>
      </c>
      <c r="D66" s="7">
        <v>10</v>
      </c>
      <c r="E66" s="7">
        <v>10</v>
      </c>
      <c r="F66" s="7">
        <v>0.3</v>
      </c>
      <c r="G66" s="21">
        <v>8.0000000000000002E-3</v>
      </c>
      <c r="H66" s="22">
        <v>0.11842</v>
      </c>
      <c r="I66" s="22">
        <v>3.32E-2</v>
      </c>
      <c r="J66" s="23">
        <v>2.2364200000000001E-2</v>
      </c>
      <c r="K66" s="21">
        <v>1.2053529999999999E-3</v>
      </c>
      <c r="L66" s="22">
        <v>0.1940769</v>
      </c>
      <c r="M66" s="22">
        <v>1.2335560000000001E-2</v>
      </c>
      <c r="N66" s="23">
        <v>4.3252310000000002E-2</v>
      </c>
      <c r="O66" s="24" t="s">
        <v>46</v>
      </c>
      <c r="P66" s="25" t="s">
        <v>46</v>
      </c>
      <c r="Q66" s="25" t="s">
        <v>46</v>
      </c>
      <c r="R66" s="26" t="s">
        <v>46</v>
      </c>
      <c r="S66" s="18">
        <v>2.7069559999999999E-3</v>
      </c>
      <c r="T66" s="19">
        <v>0.1991378</v>
      </c>
      <c r="U66" s="19">
        <v>1.0251700000000001E-2</v>
      </c>
      <c r="V66" s="20">
        <v>4.5323210000000003E-2</v>
      </c>
      <c r="W66" s="21">
        <v>0.30886629999999998</v>
      </c>
      <c r="X66" s="22">
        <v>0.4715548</v>
      </c>
      <c r="Y66" s="22">
        <v>0.1119802</v>
      </c>
      <c r="Z66" s="23">
        <v>0.22585240000000001</v>
      </c>
      <c r="AA66" s="21">
        <v>6.504472E-2</v>
      </c>
      <c r="AB66" s="22">
        <v>0.37951679999999999</v>
      </c>
      <c r="AC66" s="22">
        <v>1.361328E-2</v>
      </c>
      <c r="AD66" s="23">
        <v>0.15088979999999999</v>
      </c>
      <c r="AE66" s="21">
        <v>1.240848E-2</v>
      </c>
      <c r="AF66" s="22">
        <v>0.20562050000000001</v>
      </c>
      <c r="AG66" s="22">
        <v>8.7668959999999997E-3</v>
      </c>
      <c r="AH66" s="23">
        <v>4.7682639999999998E-2</v>
      </c>
      <c r="AI66" s="21">
        <v>0.1485139</v>
      </c>
      <c r="AJ66" s="22">
        <v>0.39798860000000003</v>
      </c>
      <c r="AK66" s="22">
        <v>3.0960749999999999E-2</v>
      </c>
      <c r="AL66" s="23">
        <v>0.1629198</v>
      </c>
      <c r="AM66" s="21">
        <v>0.48199999999999998</v>
      </c>
      <c r="AN66" s="22">
        <v>0.58145999999999998</v>
      </c>
      <c r="AO66" s="22">
        <v>0.27460000000000001</v>
      </c>
      <c r="AP66" s="23">
        <v>0.33908389999999999</v>
      </c>
      <c r="AQ66" s="21">
        <v>-0.20671719999999999</v>
      </c>
      <c r="AR66" s="22">
        <v>9.3594440000000001E-2</v>
      </c>
      <c r="AS66" s="22">
        <v>6.8969340000000004E-2</v>
      </c>
      <c r="AT66" s="23">
        <v>1.053232E-2</v>
      </c>
      <c r="AU66" s="8"/>
      <c r="AV66" s="7"/>
      <c r="AW66" s="7"/>
      <c r="AX66" s="9"/>
    </row>
    <row r="67" spans="1:50" x14ac:dyDescent="0.25">
      <c r="A67" s="1">
        <v>66</v>
      </c>
      <c r="B67" s="7" t="s">
        <v>5</v>
      </c>
      <c r="C67" s="7">
        <v>0.5</v>
      </c>
      <c r="D67" s="7">
        <v>10</v>
      </c>
      <c r="E67" s="7">
        <v>30</v>
      </c>
      <c r="F67" s="7">
        <v>0.3</v>
      </c>
      <c r="G67" s="21">
        <v>0.01</v>
      </c>
      <c r="H67" s="22">
        <v>4.9459999999999997E-2</v>
      </c>
      <c r="I67" s="22">
        <v>3.2399999999999998E-2</v>
      </c>
      <c r="J67" s="23">
        <v>4.3898799999999997E-3</v>
      </c>
      <c r="K67" s="21">
        <v>-1.8502310000000001E-2</v>
      </c>
      <c r="L67" s="22">
        <v>8.7680259999999996E-2</v>
      </c>
      <c r="M67" s="22">
        <v>9.8541440000000004E-3</v>
      </c>
      <c r="N67" s="23">
        <v>9.4749910000000003E-3</v>
      </c>
      <c r="O67" s="24" t="s">
        <v>46</v>
      </c>
      <c r="P67" s="25" t="s">
        <v>46</v>
      </c>
      <c r="Q67" s="25" t="s">
        <v>46</v>
      </c>
      <c r="R67" s="26" t="s">
        <v>46</v>
      </c>
      <c r="S67" s="18">
        <v>-2.6197149999999999E-2</v>
      </c>
      <c r="T67" s="19">
        <v>8.9631349999999999E-2</v>
      </c>
      <c r="U67" s="19">
        <v>5.4314400000000001E-3</v>
      </c>
      <c r="V67" s="20">
        <v>9.8737349999999998E-3</v>
      </c>
      <c r="W67" s="21">
        <v>0.30038629999999999</v>
      </c>
      <c r="X67" s="22">
        <v>0.38031619999999999</v>
      </c>
      <c r="Y67" s="22">
        <v>0.10548630000000001</v>
      </c>
      <c r="Z67" s="23">
        <v>0.14616560000000001</v>
      </c>
      <c r="AA67" s="21">
        <v>-1.916065E-3</v>
      </c>
      <c r="AB67" s="22">
        <v>0.18951380000000001</v>
      </c>
      <c r="AC67" s="22">
        <v>2.2595319999999999E-3</v>
      </c>
      <c r="AD67" s="23">
        <v>3.8521090000000001E-2</v>
      </c>
      <c r="AE67" s="21">
        <v>-2.4188029999999999E-2</v>
      </c>
      <c r="AF67" s="22">
        <v>9.6534040000000002E-2</v>
      </c>
      <c r="AG67" s="22">
        <v>3.2167390000000001E-3</v>
      </c>
      <c r="AH67" s="23">
        <v>1.095135E-2</v>
      </c>
      <c r="AI67" s="21">
        <v>0.108116</v>
      </c>
      <c r="AJ67" s="22">
        <v>0.26462370000000002</v>
      </c>
      <c r="AK67" s="22">
        <v>1.8312200000000001E-2</v>
      </c>
      <c r="AL67" s="23">
        <v>7.2099060000000006E-2</v>
      </c>
      <c r="AM67" s="21">
        <v>0.45</v>
      </c>
      <c r="AN67" s="22">
        <v>0.51873000000000002</v>
      </c>
      <c r="AO67" s="22">
        <v>0.25240000000000001</v>
      </c>
      <c r="AP67" s="23">
        <v>0.26959430000000001</v>
      </c>
      <c r="AQ67" s="21">
        <v>-0.29448479999999999</v>
      </c>
      <c r="AR67" s="22">
        <v>4.3823639999999997E-2</v>
      </c>
      <c r="AS67" s="22">
        <v>8.8572719999999994E-2</v>
      </c>
      <c r="AT67" s="23">
        <v>4.685051E-3</v>
      </c>
      <c r="AU67" s="8"/>
      <c r="AV67" s="7"/>
      <c r="AW67" s="7"/>
      <c r="AX67" s="9"/>
    </row>
    <row r="68" spans="1:50" x14ac:dyDescent="0.25">
      <c r="A68" s="1">
        <v>67</v>
      </c>
      <c r="B68" s="7" t="s">
        <v>5</v>
      </c>
      <c r="C68" s="7">
        <v>0.5</v>
      </c>
      <c r="D68" s="7">
        <v>10</v>
      </c>
      <c r="E68" s="7">
        <v>50</v>
      </c>
      <c r="F68" s="7">
        <v>0.3</v>
      </c>
      <c r="G68" s="21">
        <v>6.0000000000000001E-3</v>
      </c>
      <c r="H68" s="22">
        <v>2.3460000000000002E-2</v>
      </c>
      <c r="I68" s="22">
        <v>3.0800000000000001E-2</v>
      </c>
      <c r="J68" s="23">
        <v>1.70236E-3</v>
      </c>
      <c r="K68" s="21">
        <v>-2.8372290000000001E-2</v>
      </c>
      <c r="L68" s="22">
        <v>3.8853369999999998E-2</v>
      </c>
      <c r="M68" s="22">
        <v>1.1461509999999999E-2</v>
      </c>
      <c r="N68" s="23">
        <v>2.5334649999999999E-3</v>
      </c>
      <c r="O68" s="24" t="s">
        <v>46</v>
      </c>
      <c r="P68" s="25" t="s">
        <v>46</v>
      </c>
      <c r="Q68" s="25" t="s">
        <v>46</v>
      </c>
      <c r="R68" s="26" t="s">
        <v>46</v>
      </c>
      <c r="S68" s="18">
        <v>-2.8337330000000001E-2</v>
      </c>
      <c r="T68" s="19">
        <v>4.340741E-2</v>
      </c>
      <c r="U68" s="19">
        <v>5.0576639999999999E-3</v>
      </c>
      <c r="V68" s="20">
        <v>2.9379139999999998E-3</v>
      </c>
      <c r="W68" s="21">
        <v>0.30650309999999997</v>
      </c>
      <c r="X68" s="22">
        <v>0.34172170000000002</v>
      </c>
      <c r="Y68" s="22">
        <v>0.1121166</v>
      </c>
      <c r="Z68" s="23">
        <v>0.117731</v>
      </c>
      <c r="AA68" s="21">
        <v>-1.22119E-3</v>
      </c>
      <c r="AB68" s="22">
        <v>0.1145868</v>
      </c>
      <c r="AC68" s="22">
        <v>1.8245780000000001E-3</v>
      </c>
      <c r="AD68" s="23">
        <v>1.4751780000000001E-2</v>
      </c>
      <c r="AE68" s="21">
        <v>-2.8553120000000001E-2</v>
      </c>
      <c r="AF68" s="22">
        <v>5.2071840000000001E-2</v>
      </c>
      <c r="AG68" s="22">
        <v>3.4386799999999999E-3</v>
      </c>
      <c r="AH68" s="23">
        <v>3.701363E-3</v>
      </c>
      <c r="AI68" s="21">
        <v>0.1070459</v>
      </c>
      <c r="AJ68" s="22">
        <v>0.19955129999999999</v>
      </c>
      <c r="AK68" s="22">
        <v>1.8615799999999998E-2</v>
      </c>
      <c r="AL68" s="23">
        <v>4.1127049999999998E-2</v>
      </c>
      <c r="AM68" s="21">
        <v>0.45400000000000001</v>
      </c>
      <c r="AN68" s="22">
        <v>0.49129</v>
      </c>
      <c r="AO68" s="22">
        <v>0.25180000000000002</v>
      </c>
      <c r="AP68" s="23">
        <v>0.24173729999999999</v>
      </c>
      <c r="AQ68" s="21">
        <v>-0.29722219999999999</v>
      </c>
      <c r="AR68" s="22">
        <v>-0.11577610000000001</v>
      </c>
      <c r="AS68" s="22">
        <v>8.8873209999999994E-2</v>
      </c>
      <c r="AT68" s="23">
        <v>1.6327769999999998E-2</v>
      </c>
      <c r="AU68" s="8"/>
      <c r="AV68" s="7"/>
      <c r="AW68" s="7"/>
      <c r="AX68" s="9"/>
    </row>
    <row r="69" spans="1:50" x14ac:dyDescent="0.25">
      <c r="A69" s="1">
        <v>68</v>
      </c>
      <c r="B69" s="7" t="s">
        <v>5</v>
      </c>
      <c r="C69" s="7">
        <v>0.5</v>
      </c>
      <c r="D69" s="7">
        <v>10</v>
      </c>
      <c r="E69" s="7">
        <v>100</v>
      </c>
      <c r="F69" s="7">
        <v>0.3</v>
      </c>
      <c r="G69" s="21">
        <v>2.4E-2</v>
      </c>
      <c r="H69" s="22">
        <v>3.2399999999999998E-3</v>
      </c>
      <c r="I69" s="22">
        <v>3.7199999999999997E-2</v>
      </c>
      <c r="J69" s="23">
        <v>4.6487999999999998E-4</v>
      </c>
      <c r="K69" s="21">
        <v>-1.8182480000000001E-2</v>
      </c>
      <c r="L69" s="22">
        <v>2.5970949999999998E-3</v>
      </c>
      <c r="M69" s="22">
        <v>1.2049519999999999E-2</v>
      </c>
      <c r="N69" s="23">
        <v>2.9529110000000002E-4</v>
      </c>
      <c r="O69" s="24" t="s">
        <v>46</v>
      </c>
      <c r="P69" s="25" t="s">
        <v>46</v>
      </c>
      <c r="Q69" s="25" t="s">
        <v>46</v>
      </c>
      <c r="R69" s="26" t="s">
        <v>46</v>
      </c>
      <c r="S69" s="18">
        <v>-2.222619E-2</v>
      </c>
      <c r="T69" s="19">
        <v>6.5464679999999997E-3</v>
      </c>
      <c r="U69" s="19">
        <v>4.7552139999999998E-3</v>
      </c>
      <c r="V69" s="20">
        <v>3.6290759999999997E-4</v>
      </c>
      <c r="W69" s="21">
        <v>0.32627230000000002</v>
      </c>
      <c r="X69" s="22">
        <v>0.31138209999999999</v>
      </c>
      <c r="Y69" s="22">
        <v>0.12689829999999999</v>
      </c>
      <c r="Z69" s="23">
        <v>9.7321469999999993E-2</v>
      </c>
      <c r="AA69" s="21">
        <v>-9.8039219999999992E-4</v>
      </c>
      <c r="AB69" s="22">
        <v>6.0492480000000001E-2</v>
      </c>
      <c r="AC69" s="22">
        <v>1.979925E-3</v>
      </c>
      <c r="AD69" s="23">
        <v>4.1605239999999996E-3</v>
      </c>
      <c r="AE69" s="21">
        <v>-2.2496519999999999E-2</v>
      </c>
      <c r="AF69" s="22">
        <v>1.609681E-2</v>
      </c>
      <c r="AG69" s="22">
        <v>2.8203460000000001E-3</v>
      </c>
      <c r="AH69" s="23">
        <v>5.6578369999999995E-4</v>
      </c>
      <c r="AI69" s="21">
        <v>0.120009</v>
      </c>
      <c r="AJ69" s="22">
        <v>0.14983060000000001</v>
      </c>
      <c r="AK69" s="22">
        <v>2.1500430000000001E-2</v>
      </c>
      <c r="AL69" s="23">
        <v>2.2842169999999998E-2</v>
      </c>
      <c r="AM69" s="21">
        <v>0.47799999999999998</v>
      </c>
      <c r="AN69" s="22">
        <v>0.47453000000000001</v>
      </c>
      <c r="AO69" s="22">
        <v>0.27439999999999998</v>
      </c>
      <c r="AP69" s="23">
        <v>0.22559090000000001</v>
      </c>
      <c r="AQ69" s="21">
        <v>-0.29546460000000002</v>
      </c>
      <c r="AR69" s="22">
        <v>-0.22161510000000001</v>
      </c>
      <c r="AS69" s="22">
        <v>8.7639149999999999E-2</v>
      </c>
      <c r="AT69" s="23">
        <v>4.966744E-2</v>
      </c>
      <c r="AU69" s="8"/>
      <c r="AV69" s="7"/>
      <c r="AW69" s="7"/>
      <c r="AX69" s="9"/>
    </row>
    <row r="70" spans="1:50" x14ac:dyDescent="0.25">
      <c r="A70" s="1">
        <v>69</v>
      </c>
      <c r="B70" s="7" t="s">
        <v>5</v>
      </c>
      <c r="C70" s="7">
        <v>0.5</v>
      </c>
      <c r="D70" s="7">
        <v>10</v>
      </c>
      <c r="E70" s="7">
        <v>10</v>
      </c>
      <c r="F70" s="7">
        <v>0.5</v>
      </c>
      <c r="G70" s="21">
        <v>-3.2000000000000001E-2</v>
      </c>
      <c r="H70" s="22">
        <v>5.96E-2</v>
      </c>
      <c r="I70" s="22">
        <v>7.0800000000000002E-2</v>
      </c>
      <c r="J70" s="23">
        <v>9.5916000000000005E-3</v>
      </c>
      <c r="K70" s="21">
        <v>-4.0772349999999999E-2</v>
      </c>
      <c r="L70" s="22">
        <v>0.1000984</v>
      </c>
      <c r="M70" s="22">
        <v>2.474604E-2</v>
      </c>
      <c r="N70" s="23">
        <v>1.300845E-2</v>
      </c>
      <c r="O70" s="24" t="s">
        <v>46</v>
      </c>
      <c r="P70" s="25" t="s">
        <v>46</v>
      </c>
      <c r="Q70" s="25" t="s">
        <v>46</v>
      </c>
      <c r="R70" s="26" t="s">
        <v>46</v>
      </c>
      <c r="S70" s="18">
        <v>-3.2579039999999997E-2</v>
      </c>
      <c r="T70" s="19">
        <v>0.1080783</v>
      </c>
      <c r="U70" s="19">
        <v>2.6807890000000001E-2</v>
      </c>
      <c r="V70" s="20">
        <v>1.5388310000000001E-2</v>
      </c>
      <c r="W70" s="21">
        <v>0.26449030000000001</v>
      </c>
      <c r="X70" s="22">
        <v>0.35330040000000001</v>
      </c>
      <c r="Y70" s="22">
        <v>9.8868449999999997E-2</v>
      </c>
      <c r="Z70" s="23">
        <v>0.12642139999999999</v>
      </c>
      <c r="AA70" s="21">
        <v>3.8961299999999997E-2</v>
      </c>
      <c r="AB70" s="22">
        <v>0.27146150000000002</v>
      </c>
      <c r="AC70" s="22">
        <v>1.422819E-2</v>
      </c>
      <c r="AD70" s="23">
        <v>7.6770400000000003E-2</v>
      </c>
      <c r="AE70" s="21">
        <v>-3.1101650000000002E-2</v>
      </c>
      <c r="AF70" s="22">
        <v>0.110066</v>
      </c>
      <c r="AG70" s="22">
        <v>2.04587E-2</v>
      </c>
      <c r="AH70" s="23">
        <v>1.5629179999999999E-2</v>
      </c>
      <c r="AI70" s="21">
        <v>0.12788859999999999</v>
      </c>
      <c r="AJ70" s="22">
        <v>0.28928500000000001</v>
      </c>
      <c r="AK70" s="22">
        <v>3.921674E-2</v>
      </c>
      <c r="AL70" s="23">
        <v>8.6064130000000003E-2</v>
      </c>
      <c r="AM70" s="21">
        <v>0.33300000000000002</v>
      </c>
      <c r="AN70" s="22">
        <v>0.42157</v>
      </c>
      <c r="AO70" s="22">
        <v>0.1303</v>
      </c>
      <c r="AP70" s="23">
        <v>0.17833189999999999</v>
      </c>
      <c r="AQ70" s="21">
        <v>-0.3161717</v>
      </c>
      <c r="AR70" s="22">
        <v>-0.1103442</v>
      </c>
      <c r="AS70" s="22">
        <v>0.1519837</v>
      </c>
      <c r="AT70" s="23">
        <v>1.433893E-2</v>
      </c>
      <c r="AU70" s="8"/>
      <c r="AV70" s="7"/>
      <c r="AW70" s="7"/>
      <c r="AX70" s="9"/>
    </row>
    <row r="71" spans="1:50" x14ac:dyDescent="0.25">
      <c r="A71" s="1">
        <v>70</v>
      </c>
      <c r="B71" s="7" t="s">
        <v>5</v>
      </c>
      <c r="C71" s="7">
        <v>0.5</v>
      </c>
      <c r="D71" s="7">
        <v>10</v>
      </c>
      <c r="E71" s="7">
        <v>30</v>
      </c>
      <c r="F71" s="7">
        <v>0.5</v>
      </c>
      <c r="G71" s="21">
        <v>2E-3</v>
      </c>
      <c r="H71" s="22">
        <v>1.6799999999999999E-2</v>
      </c>
      <c r="I71" s="22">
        <v>7.3999999999999996E-2</v>
      </c>
      <c r="J71" s="23">
        <v>1.7109600000000001E-3</v>
      </c>
      <c r="K71" s="21">
        <v>-4.220687E-2</v>
      </c>
      <c r="L71" s="22">
        <v>3.0661000000000001E-2</v>
      </c>
      <c r="M71" s="22">
        <v>2.2891189999999999E-2</v>
      </c>
      <c r="N71" s="23">
        <v>1.659925E-3</v>
      </c>
      <c r="O71" s="24" t="s">
        <v>46</v>
      </c>
      <c r="P71" s="25" t="s">
        <v>46</v>
      </c>
      <c r="Q71" s="25" t="s">
        <v>46</v>
      </c>
      <c r="R71" s="26" t="s">
        <v>46</v>
      </c>
      <c r="S71" s="18">
        <v>-4.7867800000000002E-2</v>
      </c>
      <c r="T71" s="19">
        <v>3.2111029999999999E-2</v>
      </c>
      <c r="U71" s="19">
        <v>1.5861210000000001E-2</v>
      </c>
      <c r="V71" s="20">
        <v>2.0276529999999999E-3</v>
      </c>
      <c r="W71" s="21">
        <v>0.25509739999999997</v>
      </c>
      <c r="X71" s="22">
        <v>0.30347390000000002</v>
      </c>
      <c r="Y71" s="22">
        <v>9.2137949999999996E-2</v>
      </c>
      <c r="Z71" s="23">
        <v>9.2659859999999997E-2</v>
      </c>
      <c r="AA71" s="21">
        <v>-2.1327830000000001E-4</v>
      </c>
      <c r="AB71" s="22">
        <v>0.1284332</v>
      </c>
      <c r="AC71" s="22">
        <v>2.2773239999999998E-3</v>
      </c>
      <c r="AD71" s="23">
        <v>1.7554799999999999E-2</v>
      </c>
      <c r="AE71" s="21">
        <v>-3.8967010000000003E-2</v>
      </c>
      <c r="AF71" s="22">
        <v>3.2199470000000001E-2</v>
      </c>
      <c r="AG71" s="22">
        <v>7.3805090000000004E-3</v>
      </c>
      <c r="AH71" s="23">
        <v>1.9189630000000001E-3</v>
      </c>
      <c r="AI71" s="21">
        <v>0.1121943</v>
      </c>
      <c r="AJ71" s="22">
        <v>0.20403779999999999</v>
      </c>
      <c r="AK71" s="22">
        <v>2.9888769999999999E-2</v>
      </c>
      <c r="AL71" s="23">
        <v>4.2460909999999998E-2</v>
      </c>
      <c r="AM71" s="21">
        <v>0.30099999999999999</v>
      </c>
      <c r="AN71" s="22">
        <v>0.37285000000000001</v>
      </c>
      <c r="AO71" s="22">
        <v>0.1123</v>
      </c>
      <c r="AP71" s="23">
        <v>0.13937150000000001</v>
      </c>
      <c r="AQ71" s="21">
        <v>-0.47380810000000001</v>
      </c>
      <c r="AR71" s="22">
        <v>-9.0733839999999996E-2</v>
      </c>
      <c r="AS71" s="22">
        <v>0.23330609999999999</v>
      </c>
      <c r="AT71" s="23">
        <v>9.407594E-3</v>
      </c>
      <c r="AU71" s="8"/>
      <c r="AV71" s="7"/>
      <c r="AW71" s="7"/>
      <c r="AX71" s="9"/>
    </row>
    <row r="72" spans="1:50" x14ac:dyDescent="0.25">
      <c r="A72" s="1">
        <v>71</v>
      </c>
      <c r="B72" s="7" t="s">
        <v>5</v>
      </c>
      <c r="C72" s="7">
        <v>0.5</v>
      </c>
      <c r="D72" s="7">
        <v>10</v>
      </c>
      <c r="E72" s="7">
        <v>50</v>
      </c>
      <c r="F72" s="7">
        <v>0.5</v>
      </c>
      <c r="G72" s="21">
        <v>-0.01</v>
      </c>
      <c r="H72" s="22">
        <v>-6.7799999999999996E-3</v>
      </c>
      <c r="I72" s="22">
        <v>6.7599999999999993E-2</v>
      </c>
      <c r="J72" s="23">
        <v>1.1004400000000001E-3</v>
      </c>
      <c r="K72" s="21">
        <v>-5.6720279999999998E-2</v>
      </c>
      <c r="L72" s="22">
        <v>-1.022725E-2</v>
      </c>
      <c r="M72" s="22">
        <v>2.4159429999999999E-2</v>
      </c>
      <c r="N72" s="23">
        <v>6.6160480000000005E-4</v>
      </c>
      <c r="O72" s="24" t="s">
        <v>46</v>
      </c>
      <c r="P72" s="25" t="s">
        <v>46</v>
      </c>
      <c r="Q72" s="25" t="s">
        <v>46</v>
      </c>
      <c r="R72" s="26" t="s">
        <v>46</v>
      </c>
      <c r="S72" s="18">
        <v>-4.7579040000000003E-2</v>
      </c>
      <c r="T72" s="19">
        <v>-8.4812199999999994E-3</v>
      </c>
      <c r="U72" s="19">
        <v>1.511009E-2</v>
      </c>
      <c r="V72" s="20">
        <v>8.0621200000000005E-4</v>
      </c>
      <c r="W72" s="21">
        <v>0.26573089999999999</v>
      </c>
      <c r="X72" s="22">
        <v>0.28048010000000001</v>
      </c>
      <c r="Y72" s="22">
        <v>9.4656149999999994E-2</v>
      </c>
      <c r="Z72" s="23">
        <v>7.9117599999999996E-2</v>
      </c>
      <c r="AA72" s="21">
        <v>-1.069831E-3</v>
      </c>
      <c r="AB72" s="22">
        <v>6.0466060000000002E-2</v>
      </c>
      <c r="AC72" s="22">
        <v>2.4928179999999999E-3</v>
      </c>
      <c r="AD72" s="23">
        <v>4.3637880000000004E-3</v>
      </c>
      <c r="AE72" s="21">
        <v>-4.5255669999999998E-2</v>
      </c>
      <c r="AF72" s="22">
        <v>-8.2110099999999995E-3</v>
      </c>
      <c r="AG72" s="22">
        <v>8.5758740000000007E-3</v>
      </c>
      <c r="AH72" s="23">
        <v>6.1421770000000004E-4</v>
      </c>
      <c r="AI72" s="21">
        <v>0.1037101</v>
      </c>
      <c r="AJ72" s="22">
        <v>0.15370239999999999</v>
      </c>
      <c r="AK72" s="22">
        <v>2.3467379999999999E-2</v>
      </c>
      <c r="AL72" s="23">
        <v>2.4222799999999999E-2</v>
      </c>
      <c r="AM72" s="21">
        <v>0.29499999999999998</v>
      </c>
      <c r="AN72" s="22">
        <v>0.34006999999999998</v>
      </c>
      <c r="AO72" s="22">
        <v>0.1071</v>
      </c>
      <c r="AP72" s="23">
        <v>0.11596770000000001</v>
      </c>
      <c r="AQ72" s="21">
        <v>-0.48577779999999998</v>
      </c>
      <c r="AR72" s="22">
        <v>-0.21252409999999999</v>
      </c>
      <c r="AS72" s="22">
        <v>0.2400803</v>
      </c>
      <c r="AT72" s="23">
        <v>4.68948E-2</v>
      </c>
      <c r="AU72" s="8"/>
      <c r="AV72" s="7"/>
      <c r="AW72" s="7"/>
      <c r="AX72" s="9"/>
    </row>
    <row r="73" spans="1:50" x14ac:dyDescent="0.25">
      <c r="A73" s="1">
        <v>72</v>
      </c>
      <c r="B73" s="7" t="s">
        <v>5</v>
      </c>
      <c r="C73" s="7">
        <v>0.5</v>
      </c>
      <c r="D73" s="7">
        <v>10</v>
      </c>
      <c r="E73" s="7">
        <v>100</v>
      </c>
      <c r="F73" s="7">
        <v>0.5</v>
      </c>
      <c r="G73" s="21">
        <v>-1.2E-2</v>
      </c>
      <c r="H73" s="22">
        <v>-1.2959999999999999E-2</v>
      </c>
      <c r="I73" s="22">
        <v>7.0800000000000002E-2</v>
      </c>
      <c r="J73" s="23">
        <v>9.0167999999999997E-4</v>
      </c>
      <c r="K73" s="21">
        <v>-4.0842320000000001E-2</v>
      </c>
      <c r="L73" s="22">
        <v>-3.6691040000000001E-2</v>
      </c>
      <c r="M73" s="22">
        <v>2.0683440000000001E-2</v>
      </c>
      <c r="N73" s="23">
        <v>1.67991E-3</v>
      </c>
      <c r="O73" s="24" t="s">
        <v>46</v>
      </c>
      <c r="P73" s="25" t="s">
        <v>46</v>
      </c>
      <c r="Q73" s="25" t="s">
        <v>46</v>
      </c>
      <c r="R73" s="26" t="s">
        <v>46</v>
      </c>
      <c r="S73" s="18">
        <v>-3.8555190000000003E-2</v>
      </c>
      <c r="T73" s="19">
        <v>-3.6220879999999997E-2</v>
      </c>
      <c r="U73" s="19">
        <v>1.2545250000000001E-2</v>
      </c>
      <c r="V73" s="20">
        <v>1.5931490000000001E-3</v>
      </c>
      <c r="W73" s="21">
        <v>0.29147260000000003</v>
      </c>
      <c r="X73" s="22">
        <v>0.26463979999999998</v>
      </c>
      <c r="Y73" s="22">
        <v>0.1119158</v>
      </c>
      <c r="Z73" s="23">
        <v>7.0360590000000001E-2</v>
      </c>
      <c r="AA73" s="21">
        <v>1.461988E-3</v>
      </c>
      <c r="AB73" s="22">
        <v>1.601899E-2</v>
      </c>
      <c r="AC73" s="22">
        <v>2.9243189999999999E-3</v>
      </c>
      <c r="AD73" s="23">
        <v>4.7199010000000002E-4</v>
      </c>
      <c r="AE73" s="21">
        <v>-3.3561479999999998E-2</v>
      </c>
      <c r="AF73" s="22">
        <v>-3.4367990000000001E-2</v>
      </c>
      <c r="AG73" s="22">
        <v>5.2408150000000002E-3</v>
      </c>
      <c r="AH73" s="23">
        <v>1.3819570000000001E-3</v>
      </c>
      <c r="AI73" s="21">
        <v>0.1231428</v>
      </c>
      <c r="AJ73" s="22">
        <v>0.1190904</v>
      </c>
      <c r="AK73" s="22">
        <v>2.9312879999999999E-2</v>
      </c>
      <c r="AL73" s="23">
        <v>1.4447430000000001E-2</v>
      </c>
      <c r="AM73" s="21">
        <v>0.28100000000000003</v>
      </c>
      <c r="AN73" s="22">
        <v>0.31994</v>
      </c>
      <c r="AO73" s="22">
        <v>0.1017</v>
      </c>
      <c r="AP73" s="23">
        <v>0.10260420000000001</v>
      </c>
      <c r="AQ73" s="21">
        <v>-0.48486869999999999</v>
      </c>
      <c r="AR73" s="22">
        <v>-0.32960780000000001</v>
      </c>
      <c r="AS73" s="22">
        <v>0.23810010000000001</v>
      </c>
      <c r="AT73" s="23">
        <v>0.10982260000000001</v>
      </c>
      <c r="AU73" s="8"/>
      <c r="AV73" s="7"/>
      <c r="AW73" s="7"/>
      <c r="AX73" s="9"/>
    </row>
    <row r="74" spans="1:50" x14ac:dyDescent="0.25">
      <c r="A74" s="1">
        <v>73</v>
      </c>
      <c r="B74" s="7" t="s">
        <v>5</v>
      </c>
      <c r="C74" s="7">
        <v>0.5</v>
      </c>
      <c r="D74" s="7">
        <v>10</v>
      </c>
      <c r="E74" s="7">
        <v>10</v>
      </c>
      <c r="F74" s="7">
        <v>0.7</v>
      </c>
      <c r="G74" s="21">
        <v>4.0000000000000001E-3</v>
      </c>
      <c r="H74" s="22">
        <v>-4.4299999999999999E-2</v>
      </c>
      <c r="I74" s="22">
        <v>0.1236</v>
      </c>
      <c r="J74" s="23">
        <v>6.79892E-3</v>
      </c>
      <c r="K74" s="21">
        <v>-6.9790359999999996E-2</v>
      </c>
      <c r="L74" s="22">
        <v>-4.1217480000000001E-2</v>
      </c>
      <c r="M74" s="22">
        <v>3.655564E-2</v>
      </c>
      <c r="N74" s="23">
        <v>3.7421199999999998E-3</v>
      </c>
      <c r="O74" s="24" t="s">
        <v>46</v>
      </c>
      <c r="P74" s="25" t="s">
        <v>46</v>
      </c>
      <c r="Q74" s="25" t="s">
        <v>46</v>
      </c>
      <c r="R74" s="26" t="s">
        <v>46</v>
      </c>
      <c r="S74" s="18">
        <v>-6.1986819999999998E-2</v>
      </c>
      <c r="T74" s="19">
        <v>-2.746063E-2</v>
      </c>
      <c r="U74" s="19">
        <v>3.6481079999999999E-2</v>
      </c>
      <c r="V74" s="20">
        <v>3.3712360000000001E-3</v>
      </c>
      <c r="W74" s="21">
        <v>0.18300140000000001</v>
      </c>
      <c r="X74" s="22">
        <v>0.19270619999999999</v>
      </c>
      <c r="Y74" s="22">
        <v>5.48873E-2</v>
      </c>
      <c r="Z74" s="23">
        <v>3.813192E-2</v>
      </c>
      <c r="AA74" s="21">
        <v>-2.6596749999999999E-2</v>
      </c>
      <c r="AB74" s="22">
        <v>0.1000494</v>
      </c>
      <c r="AC74" s="22">
        <v>1.276293E-2</v>
      </c>
      <c r="AD74" s="23">
        <v>1.206925E-2</v>
      </c>
      <c r="AE74" s="21">
        <v>-8.4419690000000006E-2</v>
      </c>
      <c r="AF74" s="22">
        <v>-3.0206469999999999E-2</v>
      </c>
      <c r="AG74" s="22">
        <v>2.715381E-2</v>
      </c>
      <c r="AH74" s="23">
        <v>3.2761270000000002E-3</v>
      </c>
      <c r="AI74" s="21">
        <v>0.103662</v>
      </c>
      <c r="AJ74" s="22">
        <v>0.135772</v>
      </c>
      <c r="AK74" s="22">
        <v>3.6510920000000002E-2</v>
      </c>
      <c r="AL74" s="23">
        <v>1.9915490000000001E-2</v>
      </c>
      <c r="AM74" s="21">
        <v>0.222</v>
      </c>
      <c r="AN74" s="22">
        <v>0.23993</v>
      </c>
      <c r="AO74" s="22">
        <v>6.0400000000000002E-2</v>
      </c>
      <c r="AP74" s="23">
        <v>5.7931089999999998E-2</v>
      </c>
      <c r="AQ74" s="21">
        <v>-0.55811109999999997</v>
      </c>
      <c r="AR74" s="22">
        <v>-0.30165690000000001</v>
      </c>
      <c r="AS74" s="22">
        <v>0.36198370000000002</v>
      </c>
      <c r="AT74" s="23">
        <v>9.3991019999999995E-2</v>
      </c>
      <c r="AU74" s="8"/>
      <c r="AV74" s="7"/>
      <c r="AW74" s="7"/>
      <c r="AX74" s="9"/>
    </row>
    <row r="75" spans="1:50" x14ac:dyDescent="0.25">
      <c r="A75" s="1">
        <v>74</v>
      </c>
      <c r="B75" s="7" t="s">
        <v>5</v>
      </c>
      <c r="C75" s="7">
        <v>0.5</v>
      </c>
      <c r="D75" s="7">
        <v>10</v>
      </c>
      <c r="E75" s="7">
        <v>30</v>
      </c>
      <c r="F75" s="7">
        <v>0.7</v>
      </c>
      <c r="G75" s="21">
        <v>3.5999999999999997E-2</v>
      </c>
      <c r="H75" s="22">
        <v>-2.9440000000000001E-2</v>
      </c>
      <c r="I75" s="22">
        <v>0.13639999999999999</v>
      </c>
      <c r="J75" s="23">
        <v>2.3817600000000001E-3</v>
      </c>
      <c r="K75" s="21">
        <v>-5.9146120000000003E-2</v>
      </c>
      <c r="L75" s="22">
        <v>-6.3381789999999993E-2</v>
      </c>
      <c r="M75" s="22">
        <v>3.3679760000000003E-2</v>
      </c>
      <c r="N75" s="23">
        <v>4.5817599999999998E-3</v>
      </c>
      <c r="O75" s="24" t="s">
        <v>46</v>
      </c>
      <c r="P75" s="25" t="s">
        <v>46</v>
      </c>
      <c r="Q75" s="25" t="s">
        <v>46</v>
      </c>
      <c r="R75" s="26" t="s">
        <v>46</v>
      </c>
      <c r="S75" s="18">
        <v>-7.2970729999999998E-2</v>
      </c>
      <c r="T75" s="19">
        <v>-5.1186219999999998E-2</v>
      </c>
      <c r="U75" s="19">
        <v>3.8477829999999998E-2</v>
      </c>
      <c r="V75" s="20">
        <v>3.5018100000000002E-3</v>
      </c>
      <c r="W75" s="21">
        <v>0.18814230000000001</v>
      </c>
      <c r="X75" s="22">
        <v>0.1863177</v>
      </c>
      <c r="Y75" s="22">
        <v>5.6954089999999999E-2</v>
      </c>
      <c r="Z75" s="23">
        <v>3.512245E-2</v>
      </c>
      <c r="AA75" s="21">
        <v>-1.46345E-2</v>
      </c>
      <c r="AB75" s="22">
        <v>1.166129E-2</v>
      </c>
      <c r="AC75" s="22">
        <v>8.1664070000000005E-3</v>
      </c>
      <c r="AD75" s="23">
        <v>7.2156960000000002E-4</v>
      </c>
      <c r="AE75" s="21">
        <v>-7.1758139999999998E-2</v>
      </c>
      <c r="AF75" s="22">
        <v>-5.9570520000000002E-2</v>
      </c>
      <c r="AG75" s="22">
        <v>2.1844490000000001E-2</v>
      </c>
      <c r="AH75" s="23">
        <v>4.2202560000000004E-3</v>
      </c>
      <c r="AI75" s="21">
        <v>0.12010510000000001</v>
      </c>
      <c r="AJ75" s="22">
        <v>0.1062515</v>
      </c>
      <c r="AK75" s="22">
        <v>4.3740389999999997E-2</v>
      </c>
      <c r="AL75" s="23">
        <v>1.18672E-2</v>
      </c>
      <c r="AM75" s="21">
        <v>0.23300000000000001</v>
      </c>
      <c r="AN75" s="22">
        <v>0.22286</v>
      </c>
      <c r="AO75" s="22">
        <v>6.4699999999999994E-2</v>
      </c>
      <c r="AP75" s="23">
        <v>4.9866840000000003E-2</v>
      </c>
      <c r="AQ75" s="21">
        <v>-0.63165660000000001</v>
      </c>
      <c r="AR75" s="22">
        <v>-0.29453109999999999</v>
      </c>
      <c r="AS75" s="22">
        <v>0.42268270000000002</v>
      </c>
      <c r="AT75" s="23">
        <v>8.8838529999999999E-2</v>
      </c>
      <c r="AU75" s="8"/>
      <c r="AV75" s="7"/>
      <c r="AW75" s="7"/>
      <c r="AX75" s="9"/>
    </row>
    <row r="76" spans="1:50" x14ac:dyDescent="0.25">
      <c r="A76" s="1">
        <v>75</v>
      </c>
      <c r="B76" s="7" t="s">
        <v>5</v>
      </c>
      <c r="C76" s="7">
        <v>0.5</v>
      </c>
      <c r="D76" s="7">
        <v>10</v>
      </c>
      <c r="E76" s="7">
        <v>50</v>
      </c>
      <c r="F76" s="7">
        <v>0.7</v>
      </c>
      <c r="G76" s="21">
        <v>-0.01</v>
      </c>
      <c r="H76" s="22">
        <v>-4.0160000000000001E-2</v>
      </c>
      <c r="I76" s="22">
        <v>0.11799999999999999</v>
      </c>
      <c r="J76" s="23">
        <v>3.3064800000000001E-3</v>
      </c>
      <c r="K76" s="21">
        <v>-7.7444769999999996E-2</v>
      </c>
      <c r="L76" s="22">
        <v>-8.2204139999999995E-2</v>
      </c>
      <c r="M76" s="22">
        <v>3.7368989999999998E-2</v>
      </c>
      <c r="N76" s="23">
        <v>7.3460039999999997E-3</v>
      </c>
      <c r="O76" s="24" t="s">
        <v>46</v>
      </c>
      <c r="P76" s="25" t="s">
        <v>46</v>
      </c>
      <c r="Q76" s="25" t="s">
        <v>46</v>
      </c>
      <c r="R76" s="26" t="s">
        <v>46</v>
      </c>
      <c r="S76" s="18">
        <v>-7.5011149999999999E-2</v>
      </c>
      <c r="T76" s="19">
        <v>-7.050679E-2</v>
      </c>
      <c r="U76" s="19">
        <v>3.7389140000000001E-2</v>
      </c>
      <c r="V76" s="20">
        <v>5.6564730000000004E-3</v>
      </c>
      <c r="W76" s="21">
        <v>0.17753530000000001</v>
      </c>
      <c r="X76" s="22">
        <v>0.1801632</v>
      </c>
      <c r="Y76" s="22">
        <v>5.3029239999999998E-2</v>
      </c>
      <c r="Z76" s="23">
        <v>3.2882019999999998E-2</v>
      </c>
      <c r="AA76" s="21">
        <v>-1.9418640000000001E-2</v>
      </c>
      <c r="AB76" s="22">
        <v>-1.6397470000000001E-2</v>
      </c>
      <c r="AC76" s="22">
        <v>1.0575849999999999E-2</v>
      </c>
      <c r="AD76" s="23">
        <v>5.841965E-4</v>
      </c>
      <c r="AE76" s="21">
        <v>-7.4792659999999997E-2</v>
      </c>
      <c r="AF76" s="22">
        <v>-7.5707159999999996E-2</v>
      </c>
      <c r="AG76" s="22">
        <v>2.2010459999999999E-2</v>
      </c>
      <c r="AH76" s="23">
        <v>6.2445039999999997E-3</v>
      </c>
      <c r="AI76" s="21">
        <v>9.5190559999999994E-2</v>
      </c>
      <c r="AJ76" s="22">
        <v>8.7901640000000003E-2</v>
      </c>
      <c r="AK76" s="22">
        <v>3.4076530000000001E-2</v>
      </c>
      <c r="AL76" s="23">
        <v>8.2692919999999993E-3</v>
      </c>
      <c r="AM76" s="21">
        <v>0.216</v>
      </c>
      <c r="AN76" s="22">
        <v>0.2142</v>
      </c>
      <c r="AO76" s="22">
        <v>5.5800000000000002E-2</v>
      </c>
      <c r="AP76" s="23">
        <v>4.6033699999999997E-2</v>
      </c>
      <c r="AQ76" s="21">
        <v>-0.65383840000000004</v>
      </c>
      <c r="AR76" s="22">
        <v>-0.42583749999999998</v>
      </c>
      <c r="AS76" s="22">
        <v>0.44689649999999997</v>
      </c>
      <c r="AT76" s="23">
        <v>0.1831217</v>
      </c>
      <c r="AU76" s="8"/>
      <c r="AV76" s="7"/>
      <c r="AW76" s="7"/>
      <c r="AX76" s="9"/>
    </row>
    <row r="77" spans="1:50" x14ac:dyDescent="0.25">
      <c r="A77" s="1">
        <v>76</v>
      </c>
      <c r="B77" s="7" t="s">
        <v>5</v>
      </c>
      <c r="C77" s="7">
        <v>0.5</v>
      </c>
      <c r="D77" s="7">
        <v>10</v>
      </c>
      <c r="E77" s="7">
        <v>100</v>
      </c>
      <c r="F77" s="7">
        <v>0.7</v>
      </c>
      <c r="G77" s="21">
        <v>2.1999999999999999E-2</v>
      </c>
      <c r="H77" s="22">
        <v>-2.436E-2</v>
      </c>
      <c r="I77" s="22">
        <v>0.1052</v>
      </c>
      <c r="J77" s="23">
        <v>1.59896E-3</v>
      </c>
      <c r="K77" s="21">
        <v>-5.970545E-2</v>
      </c>
      <c r="L77" s="22">
        <v>-8.1511680000000003E-2</v>
      </c>
      <c r="M77" s="22">
        <v>3.4438690000000001E-2</v>
      </c>
      <c r="N77" s="23">
        <v>7.0070719999999996E-3</v>
      </c>
      <c r="O77" s="24" t="s">
        <v>46</v>
      </c>
      <c r="P77" s="25" t="s">
        <v>46</v>
      </c>
      <c r="Q77" s="25" t="s">
        <v>46</v>
      </c>
      <c r="R77" s="26" t="s">
        <v>46</v>
      </c>
      <c r="S77" s="18">
        <v>-6.0205090000000003E-2</v>
      </c>
      <c r="T77" s="19">
        <v>-7.078508E-2</v>
      </c>
      <c r="U77" s="19">
        <v>3.3863909999999997E-2</v>
      </c>
      <c r="V77" s="20">
        <v>5.3874270000000002E-3</v>
      </c>
      <c r="W77" s="21">
        <v>0.1905464</v>
      </c>
      <c r="X77" s="22">
        <v>0.18539890000000001</v>
      </c>
      <c r="Y77" s="22">
        <v>5.7671050000000001E-2</v>
      </c>
      <c r="Z77" s="23">
        <v>3.4627199999999997E-2</v>
      </c>
      <c r="AA77" s="21">
        <v>-2.980994E-2</v>
      </c>
      <c r="AB77" s="22">
        <v>-2.7427940000000001E-2</v>
      </c>
      <c r="AC77" s="22">
        <v>1.280475E-2</v>
      </c>
      <c r="AD77" s="23">
        <v>9.1424349999999998E-4</v>
      </c>
      <c r="AE77" s="21">
        <v>-7.3528789999999997E-2</v>
      </c>
      <c r="AF77" s="22">
        <v>-7.7283000000000004E-2</v>
      </c>
      <c r="AG77" s="22">
        <v>2.2242499999999998E-2</v>
      </c>
      <c r="AH77" s="23">
        <v>6.2199849999999999E-3</v>
      </c>
      <c r="AI77" s="21">
        <v>0.1125429</v>
      </c>
      <c r="AJ77" s="22">
        <v>8.6266209999999996E-2</v>
      </c>
      <c r="AK77" s="22">
        <v>4.1401159999999999E-2</v>
      </c>
      <c r="AL77" s="23">
        <v>7.7884419999999996E-3</v>
      </c>
      <c r="AM77" s="21">
        <v>0.21299999999999999</v>
      </c>
      <c r="AN77" s="22">
        <v>0.20956</v>
      </c>
      <c r="AO77" s="22">
        <v>5.8700000000000002E-2</v>
      </c>
      <c r="AP77" s="23">
        <v>4.4064039999999999E-2</v>
      </c>
      <c r="AQ77" s="21">
        <v>-0.65008080000000001</v>
      </c>
      <c r="AR77" s="22">
        <v>-0.53380030000000001</v>
      </c>
      <c r="AS77" s="22">
        <v>0.44288719999999998</v>
      </c>
      <c r="AT77" s="23">
        <v>0.28569220000000001</v>
      </c>
      <c r="AU77" s="8"/>
      <c r="AV77" s="7"/>
      <c r="AW77" s="7"/>
      <c r="AX77" s="9"/>
    </row>
    <row r="78" spans="1:50" x14ac:dyDescent="0.25">
      <c r="A78" s="1">
        <v>77</v>
      </c>
      <c r="B78" s="7" t="s">
        <v>5</v>
      </c>
      <c r="C78" s="7">
        <v>0.5</v>
      </c>
      <c r="D78" s="7">
        <v>10</v>
      </c>
      <c r="E78" s="7">
        <v>10</v>
      </c>
      <c r="F78" s="7">
        <v>0.9</v>
      </c>
      <c r="G78" s="21">
        <v>-0.05</v>
      </c>
      <c r="H78" s="22">
        <v>-0.10571999999999999</v>
      </c>
      <c r="I78" s="22">
        <v>0.17399999999999999</v>
      </c>
      <c r="J78" s="23">
        <v>1.772232E-2</v>
      </c>
      <c r="K78" s="21">
        <v>-0.14260490000000001</v>
      </c>
      <c r="L78" s="22">
        <v>-0.15004719999999999</v>
      </c>
      <c r="M78" s="22">
        <v>6.4328880000000005E-2</v>
      </c>
      <c r="N78" s="23">
        <v>2.4714130000000001E-2</v>
      </c>
      <c r="O78" s="24" t="s">
        <v>46</v>
      </c>
      <c r="P78" s="25" t="s">
        <v>46</v>
      </c>
      <c r="Q78" s="25" t="s">
        <v>46</v>
      </c>
      <c r="R78" s="26" t="s">
        <v>46</v>
      </c>
      <c r="S78" s="18">
        <v>-9.4838969999999995E-2</v>
      </c>
      <c r="T78" s="19">
        <v>-0.1241897</v>
      </c>
      <c r="U78" s="19">
        <v>6.5922839999999996E-2</v>
      </c>
      <c r="V78" s="20">
        <v>1.8137629999999998E-2</v>
      </c>
      <c r="W78" s="21">
        <v>3.7041259999999999E-2</v>
      </c>
      <c r="X78" s="22">
        <v>4.1918360000000002E-2</v>
      </c>
      <c r="Y78" s="22">
        <v>1.5721289999999999E-2</v>
      </c>
      <c r="Z78" s="23">
        <v>2.3554750000000001E-3</v>
      </c>
      <c r="AA78" s="21">
        <v>-2.444516E-2</v>
      </c>
      <c r="AB78" s="22">
        <v>-1.6502380000000001E-2</v>
      </c>
      <c r="AC78" s="22">
        <v>1.1614940000000001E-2</v>
      </c>
      <c r="AD78" s="23">
        <v>1.372699E-3</v>
      </c>
      <c r="AE78" s="21">
        <v>-0.11724</v>
      </c>
      <c r="AF78" s="22">
        <v>-0.12478889999999999</v>
      </c>
      <c r="AG78" s="22">
        <v>4.9650060000000003E-2</v>
      </c>
      <c r="AH78" s="23">
        <v>1.7958229999999999E-2</v>
      </c>
      <c r="AI78" s="21">
        <v>6.3797480000000002E-3</v>
      </c>
      <c r="AJ78" s="22">
        <v>7.8695060000000001E-3</v>
      </c>
      <c r="AK78" s="22">
        <v>1.9768319999999999E-2</v>
      </c>
      <c r="AL78" s="23">
        <v>1.093417E-3</v>
      </c>
      <c r="AM78" s="21">
        <v>8.1000000000000003E-2</v>
      </c>
      <c r="AN78" s="22">
        <v>7.3319999999999996E-2</v>
      </c>
      <c r="AO78" s="22">
        <v>1.0500000000000001E-2</v>
      </c>
      <c r="AP78" s="23">
        <v>5.5494200000000002E-3</v>
      </c>
      <c r="AQ78" s="21">
        <v>-0.74051520000000004</v>
      </c>
      <c r="AR78" s="22">
        <v>-0.5419967</v>
      </c>
      <c r="AS78" s="22">
        <v>0.63276589999999999</v>
      </c>
      <c r="AT78" s="23">
        <v>0.29831089999999999</v>
      </c>
      <c r="AU78" s="8"/>
      <c r="AV78" s="7"/>
      <c r="AW78" s="7"/>
      <c r="AX78" s="9"/>
    </row>
    <row r="79" spans="1:50" x14ac:dyDescent="0.25">
      <c r="A79" s="1">
        <v>78</v>
      </c>
      <c r="B79" s="7" t="s">
        <v>5</v>
      </c>
      <c r="C79" s="7">
        <v>0.5</v>
      </c>
      <c r="D79" s="7">
        <v>10</v>
      </c>
      <c r="E79" s="7">
        <v>30</v>
      </c>
      <c r="F79" s="7">
        <v>0.9</v>
      </c>
      <c r="G79" s="21">
        <v>-1.6E-2</v>
      </c>
      <c r="H79" s="22">
        <v>-5.4420000000000003E-2</v>
      </c>
      <c r="I79" s="22">
        <v>0.15240000000000001</v>
      </c>
      <c r="J79" s="23">
        <v>5.00556E-3</v>
      </c>
      <c r="K79" s="21">
        <v>-0.1086636</v>
      </c>
      <c r="L79" s="22">
        <v>-0.13427410000000001</v>
      </c>
      <c r="M79" s="22">
        <v>4.6782320000000002E-2</v>
      </c>
      <c r="N79" s="23">
        <v>1.8502330000000001E-2</v>
      </c>
      <c r="O79" s="24" t="s">
        <v>46</v>
      </c>
      <c r="P79" s="25" t="s">
        <v>46</v>
      </c>
      <c r="Q79" s="25" t="s">
        <v>46</v>
      </c>
      <c r="R79" s="26" t="s">
        <v>46</v>
      </c>
      <c r="S79" s="18">
        <v>-7.5370699999999999E-2</v>
      </c>
      <c r="T79" s="19">
        <v>-0.10340340000000001</v>
      </c>
      <c r="U79" s="19">
        <v>5.4390269999999998E-2</v>
      </c>
      <c r="V79" s="20">
        <v>1.1325999999999999E-2</v>
      </c>
      <c r="W79" s="21">
        <v>4.9073909999999998E-2</v>
      </c>
      <c r="X79" s="22">
        <v>5.1437219999999999E-2</v>
      </c>
      <c r="Y79" s="22">
        <v>1.3628410000000001E-2</v>
      </c>
      <c r="Z79" s="23">
        <v>2.7857559999999999E-3</v>
      </c>
      <c r="AA79" s="21">
        <v>-1.729317E-2</v>
      </c>
      <c r="AB79" s="22">
        <v>-4.6742789999999999E-2</v>
      </c>
      <c r="AC79" s="22">
        <v>9.2847139999999995E-3</v>
      </c>
      <c r="AD79" s="23">
        <v>2.4786740000000002E-3</v>
      </c>
      <c r="AE79" s="21">
        <v>-9.6426230000000002E-2</v>
      </c>
      <c r="AF79" s="22">
        <v>-0.11406090000000001</v>
      </c>
      <c r="AG79" s="22">
        <v>3.5697180000000002E-2</v>
      </c>
      <c r="AH79" s="23">
        <v>1.3485189999999999E-2</v>
      </c>
      <c r="AI79" s="21">
        <v>2.5288000000000001E-2</v>
      </c>
      <c r="AJ79" s="22">
        <v>1.6923239999999999E-2</v>
      </c>
      <c r="AK79" s="22">
        <v>1.4955960000000001E-2</v>
      </c>
      <c r="AL79" s="23">
        <v>5.5492249999999996E-4</v>
      </c>
      <c r="AM79" s="21">
        <v>7.6999999999999999E-2</v>
      </c>
      <c r="AN79" s="22">
        <v>7.7439999999999995E-2</v>
      </c>
      <c r="AO79" s="22">
        <v>9.7000000000000003E-3</v>
      </c>
      <c r="AP79" s="23">
        <v>6.0730599999999999E-3</v>
      </c>
      <c r="AQ79" s="21">
        <v>-0.76363639999999999</v>
      </c>
      <c r="AR79" s="22">
        <v>-0.51046599999999998</v>
      </c>
      <c r="AS79" s="22">
        <v>0.65868289999999996</v>
      </c>
      <c r="AT79" s="23">
        <v>0.26228220000000002</v>
      </c>
      <c r="AU79" s="8"/>
      <c r="AV79" s="7"/>
      <c r="AW79" s="7"/>
      <c r="AX79" s="9"/>
    </row>
    <row r="80" spans="1:50" x14ac:dyDescent="0.25">
      <c r="A80" s="1">
        <v>79</v>
      </c>
      <c r="B80" s="7" t="s">
        <v>5</v>
      </c>
      <c r="C80" s="7">
        <v>0.5</v>
      </c>
      <c r="D80" s="7">
        <v>10</v>
      </c>
      <c r="E80" s="7">
        <v>50</v>
      </c>
      <c r="F80" s="7">
        <v>0.9</v>
      </c>
      <c r="G80" s="21">
        <v>-0.01</v>
      </c>
      <c r="H80" s="22">
        <v>-4.9480000000000003E-2</v>
      </c>
      <c r="I80" s="22">
        <v>0.18840000000000001</v>
      </c>
      <c r="J80" s="23">
        <v>4.9411200000000002E-3</v>
      </c>
      <c r="K80" s="21">
        <v>-0.1378866</v>
      </c>
      <c r="L80" s="22">
        <v>-0.1332882</v>
      </c>
      <c r="M80" s="22">
        <v>6.7138359999999994E-2</v>
      </c>
      <c r="N80" s="23">
        <v>1.8518710000000001E-2</v>
      </c>
      <c r="O80" s="24" t="s">
        <v>46</v>
      </c>
      <c r="P80" s="25" t="s">
        <v>46</v>
      </c>
      <c r="Q80" s="25" t="s">
        <v>46</v>
      </c>
      <c r="R80" s="26" t="s">
        <v>46</v>
      </c>
      <c r="S80" s="18">
        <v>-9.1850299999999996E-2</v>
      </c>
      <c r="T80" s="19">
        <v>-0.10179249999999999</v>
      </c>
      <c r="U80" s="19">
        <v>7.2529319999999994E-2</v>
      </c>
      <c r="V80" s="20">
        <v>1.1386510000000001E-2</v>
      </c>
      <c r="W80" s="21">
        <v>2.6577730000000001E-2</v>
      </c>
      <c r="X80" s="22">
        <v>5.1879149999999999E-2</v>
      </c>
      <c r="Y80" s="22">
        <v>1.9671560000000001E-2</v>
      </c>
      <c r="Z80" s="23">
        <v>2.9028999999999999E-3</v>
      </c>
      <c r="AA80" s="21">
        <v>-3.250215E-2</v>
      </c>
      <c r="AB80" s="22">
        <v>-5.2011620000000001E-2</v>
      </c>
      <c r="AC80" s="22">
        <v>2.0281250000000001E-2</v>
      </c>
      <c r="AD80" s="23">
        <v>3.1791129999999999E-3</v>
      </c>
      <c r="AE80" s="21">
        <v>-0.11537509999999999</v>
      </c>
      <c r="AF80" s="22">
        <v>-0.11448990000000001</v>
      </c>
      <c r="AG80" s="22">
        <v>5.2725189999999998E-2</v>
      </c>
      <c r="AH80" s="23">
        <v>1.387832E-2</v>
      </c>
      <c r="AI80" s="21">
        <v>9.2358530000000005E-3</v>
      </c>
      <c r="AJ80" s="22">
        <v>1.662723E-2</v>
      </c>
      <c r="AK80" s="22">
        <v>2.408252E-2</v>
      </c>
      <c r="AL80" s="23">
        <v>7.3849120000000004E-4</v>
      </c>
      <c r="AM80" s="21">
        <v>7.2999999999999995E-2</v>
      </c>
      <c r="AN80" s="22">
        <v>7.7799999999999994E-2</v>
      </c>
      <c r="AO80" s="22">
        <v>1.1900000000000001E-2</v>
      </c>
      <c r="AP80" s="23">
        <v>6.1732000000000002E-3</v>
      </c>
      <c r="AQ80" s="21">
        <v>-0.77365660000000003</v>
      </c>
      <c r="AR80" s="22">
        <v>-0.61088969999999998</v>
      </c>
      <c r="AS80" s="22">
        <v>0.67097560000000001</v>
      </c>
      <c r="AT80" s="23">
        <v>0.37570789999999998</v>
      </c>
      <c r="AU80" s="8"/>
      <c r="AV80" s="7"/>
      <c r="AW80" s="7"/>
      <c r="AX80" s="9"/>
    </row>
    <row r="81" spans="1:50" x14ac:dyDescent="0.25">
      <c r="A81" s="1">
        <v>80</v>
      </c>
      <c r="B81" s="7" t="s">
        <v>5</v>
      </c>
      <c r="C81" s="7">
        <v>0.5</v>
      </c>
      <c r="D81" s="7">
        <v>10</v>
      </c>
      <c r="E81" s="7">
        <v>100</v>
      </c>
      <c r="F81" s="7">
        <v>0.9</v>
      </c>
      <c r="G81" s="21">
        <v>4.0000000000000001E-3</v>
      </c>
      <c r="H81" s="22">
        <v>-3.4099999999999998E-2</v>
      </c>
      <c r="I81" s="22">
        <v>0.154</v>
      </c>
      <c r="J81" s="23">
        <v>2.7914799999999998E-3</v>
      </c>
      <c r="K81" s="21">
        <v>-0.1126098</v>
      </c>
      <c r="L81" s="22">
        <v>-0.12703819999999999</v>
      </c>
      <c r="M81" s="22">
        <v>4.8366439999999997E-2</v>
      </c>
      <c r="N81" s="23">
        <v>1.6522140000000001E-2</v>
      </c>
      <c r="O81" s="24" t="s">
        <v>46</v>
      </c>
      <c r="P81" s="25" t="s">
        <v>46</v>
      </c>
      <c r="Q81" s="25" t="s">
        <v>46</v>
      </c>
      <c r="R81" s="26" t="s">
        <v>46</v>
      </c>
      <c r="S81" s="18">
        <v>-7.8579720000000006E-2</v>
      </c>
      <c r="T81" s="19">
        <v>-9.1451279999999996E-2</v>
      </c>
      <c r="U81" s="19">
        <v>5.519396E-2</v>
      </c>
      <c r="V81" s="20">
        <v>8.960361E-3</v>
      </c>
      <c r="W81" s="21">
        <v>4.3494379999999999E-2</v>
      </c>
      <c r="X81" s="22">
        <v>5.631042E-2</v>
      </c>
      <c r="Y81" s="22">
        <v>1.353884E-2</v>
      </c>
      <c r="Z81" s="23">
        <v>3.2884770000000002E-3</v>
      </c>
      <c r="AA81" s="21">
        <v>-4.0520309999999997E-2</v>
      </c>
      <c r="AB81" s="22">
        <v>-4.9436870000000001E-2</v>
      </c>
      <c r="AC81" s="22">
        <v>2.614433E-2</v>
      </c>
      <c r="AD81" s="23">
        <v>2.666299E-3</v>
      </c>
      <c r="AE81" s="21">
        <v>-0.1145844</v>
      </c>
      <c r="AF81" s="22">
        <v>-0.1079031</v>
      </c>
      <c r="AG81" s="22">
        <v>4.8251170000000003E-2</v>
      </c>
      <c r="AH81" s="23">
        <v>1.197928E-2</v>
      </c>
      <c r="AI81" s="21">
        <v>1.3336799999999999E-2</v>
      </c>
      <c r="AJ81" s="22">
        <v>2.1759819999999999E-2</v>
      </c>
      <c r="AK81" s="22">
        <v>1.7398540000000001E-2</v>
      </c>
      <c r="AL81" s="23">
        <v>6.9347759999999995E-4</v>
      </c>
      <c r="AM81" s="21">
        <v>8.2000000000000003E-2</v>
      </c>
      <c r="AN81" s="22">
        <v>8.0159999999999995E-2</v>
      </c>
      <c r="AO81" s="22">
        <v>1.0999999999999999E-2</v>
      </c>
      <c r="AP81" s="23">
        <v>6.4782199999999998E-3</v>
      </c>
      <c r="AQ81" s="21">
        <v>-0.79378789999999999</v>
      </c>
      <c r="AR81" s="22">
        <v>-0.68890090000000004</v>
      </c>
      <c r="AS81" s="22">
        <v>0.68836580000000003</v>
      </c>
      <c r="AT81" s="23">
        <v>0.47597210000000001</v>
      </c>
      <c r="AU81" s="8"/>
      <c r="AV81" s="7"/>
      <c r="AW81" s="7"/>
      <c r="AX81" s="9"/>
    </row>
    <row r="82" spans="1:50" x14ac:dyDescent="0.25">
      <c r="A82" s="1">
        <v>81</v>
      </c>
      <c r="B82" s="7" t="s">
        <v>5</v>
      </c>
      <c r="C82" s="7">
        <v>0.7</v>
      </c>
      <c r="D82" s="7">
        <v>10</v>
      </c>
      <c r="E82" s="7">
        <v>10</v>
      </c>
      <c r="F82" s="7">
        <v>0.1</v>
      </c>
      <c r="G82" s="21">
        <v>1.4E-2</v>
      </c>
      <c r="H82" s="22">
        <v>0.18606</v>
      </c>
      <c r="I82" s="22">
        <v>1.4800000000000001E-2</v>
      </c>
      <c r="J82" s="23">
        <v>4.3114920000000001E-2</v>
      </c>
      <c r="K82" s="21">
        <v>3.08937E-2</v>
      </c>
      <c r="L82" s="22">
        <v>0.29981150000000001</v>
      </c>
      <c r="M82" s="22">
        <v>6.0182960000000002E-3</v>
      </c>
      <c r="N82" s="23">
        <v>9.6063190000000007E-2</v>
      </c>
      <c r="O82" s="24" t="s">
        <v>46</v>
      </c>
      <c r="P82" s="25" t="s">
        <v>46</v>
      </c>
      <c r="Q82" s="25" t="s">
        <v>46</v>
      </c>
      <c r="R82" s="26" t="s">
        <v>46</v>
      </c>
      <c r="S82" s="18">
        <v>6.710381E-2</v>
      </c>
      <c r="T82" s="19">
        <v>0.32928499999999999</v>
      </c>
      <c r="U82" s="19">
        <v>1.1872199999999999E-2</v>
      </c>
      <c r="V82" s="20">
        <v>0.1123015</v>
      </c>
      <c r="W82" s="21">
        <v>0.36167969999999999</v>
      </c>
      <c r="X82" s="22">
        <v>0.61166450000000006</v>
      </c>
      <c r="Y82" s="22">
        <v>0.14132459999999999</v>
      </c>
      <c r="Z82" s="23">
        <v>0.37734380000000001</v>
      </c>
      <c r="AA82" s="21">
        <v>0.1214495</v>
      </c>
      <c r="AB82" s="22">
        <v>0.53949760000000002</v>
      </c>
      <c r="AC82" s="22">
        <v>2.931506E-2</v>
      </c>
      <c r="AD82" s="23">
        <v>0.29661609999999999</v>
      </c>
      <c r="AE82" s="21">
        <v>7.5784439999999995E-2</v>
      </c>
      <c r="AF82" s="22">
        <v>0.34181800000000001</v>
      </c>
      <c r="AG82" s="22">
        <v>1.3160379999999999E-2</v>
      </c>
      <c r="AH82" s="23">
        <v>0.1206991</v>
      </c>
      <c r="AI82" s="21">
        <v>0.1990672</v>
      </c>
      <c r="AJ82" s="22">
        <v>0.5455141</v>
      </c>
      <c r="AK82" s="22">
        <v>4.9221000000000001E-2</v>
      </c>
      <c r="AL82" s="23">
        <v>0.30106090000000002</v>
      </c>
      <c r="AM82" s="21">
        <v>0.82599999999999996</v>
      </c>
      <c r="AN82" s="22">
        <v>0.77383999999999997</v>
      </c>
      <c r="AO82" s="22">
        <v>0.70879999999999999</v>
      </c>
      <c r="AP82" s="23">
        <v>0.59937169999999995</v>
      </c>
      <c r="AQ82" s="21">
        <v>-4.2161619999999997E-2</v>
      </c>
      <c r="AR82" s="22">
        <v>0.287796</v>
      </c>
      <c r="AS82" s="22">
        <v>1.82883E-2</v>
      </c>
      <c r="AT82" s="23">
        <v>8.4389489999999998E-2</v>
      </c>
      <c r="AU82" s="8"/>
      <c r="AV82" s="7"/>
      <c r="AW82" s="7"/>
      <c r="AX82" s="9"/>
    </row>
    <row r="83" spans="1:50" x14ac:dyDescent="0.25">
      <c r="A83" s="1">
        <v>82</v>
      </c>
      <c r="B83" s="7" t="s">
        <v>5</v>
      </c>
      <c r="C83" s="7">
        <v>0.7</v>
      </c>
      <c r="D83" s="7">
        <v>10</v>
      </c>
      <c r="E83" s="7">
        <v>30</v>
      </c>
      <c r="F83" s="7">
        <v>0.1</v>
      </c>
      <c r="G83" s="21">
        <v>-4.0000000000000001E-3</v>
      </c>
      <c r="H83" s="22">
        <v>7.6020000000000004E-2</v>
      </c>
      <c r="I83" s="22">
        <v>0.01</v>
      </c>
      <c r="J83" s="23">
        <v>7.8113999999999996E-3</v>
      </c>
      <c r="K83" s="21">
        <v>-6.2940599999999998E-3</v>
      </c>
      <c r="L83" s="22">
        <v>0.15039420000000001</v>
      </c>
      <c r="M83" s="22">
        <v>2.6118420000000001E-3</v>
      </c>
      <c r="N83" s="23">
        <v>2.4814869999999999E-2</v>
      </c>
      <c r="O83" s="24" t="s">
        <v>46</v>
      </c>
      <c r="P83" s="25" t="s">
        <v>46</v>
      </c>
      <c r="Q83" s="25" t="s">
        <v>46</v>
      </c>
      <c r="R83" s="26" t="s">
        <v>46</v>
      </c>
      <c r="S83" s="18">
        <v>9.3738390000000001E-3</v>
      </c>
      <c r="T83" s="19">
        <v>0.196072</v>
      </c>
      <c r="U83" s="19">
        <v>4.1874140000000001E-4</v>
      </c>
      <c r="V83" s="20">
        <v>4.0234680000000002E-2</v>
      </c>
      <c r="W83" s="21">
        <v>0.30667860000000002</v>
      </c>
      <c r="X83" s="22">
        <v>0.48092069999999998</v>
      </c>
      <c r="Y83" s="22">
        <v>9.4430739999999999E-2</v>
      </c>
      <c r="Z83" s="23">
        <v>0.233096</v>
      </c>
      <c r="AA83" s="21">
        <v>1.1929820000000001E-2</v>
      </c>
      <c r="AB83" s="22">
        <v>0.32036419999999999</v>
      </c>
      <c r="AC83" s="22">
        <v>7.6474810000000002E-4</v>
      </c>
      <c r="AD83" s="23">
        <v>0.1056375</v>
      </c>
      <c r="AE83" s="21">
        <v>6.9071540000000004E-3</v>
      </c>
      <c r="AF83" s="22">
        <v>0.2083438</v>
      </c>
      <c r="AG83" s="22">
        <v>4.4191290000000002E-4</v>
      </c>
      <c r="AH83" s="23">
        <v>4.5110150000000002E-2</v>
      </c>
      <c r="AI83" s="21">
        <v>0.1071334</v>
      </c>
      <c r="AJ83" s="22">
        <v>0.3803377</v>
      </c>
      <c r="AK83" s="22">
        <v>1.1989130000000001E-2</v>
      </c>
      <c r="AL83" s="23">
        <v>0.14683019999999999</v>
      </c>
      <c r="AM83" s="21">
        <v>0.89</v>
      </c>
      <c r="AN83" s="22">
        <v>0.74519999999999997</v>
      </c>
      <c r="AO83" s="22">
        <v>0.79720000000000002</v>
      </c>
      <c r="AP83" s="23">
        <v>0.55586930000000001</v>
      </c>
      <c r="AQ83" s="21">
        <v>-0.1</v>
      </c>
      <c r="AR83" s="22">
        <v>0.22129450000000001</v>
      </c>
      <c r="AS83" s="22">
        <v>0.01</v>
      </c>
      <c r="AT83" s="23">
        <v>5.107134E-2</v>
      </c>
      <c r="AU83" s="8"/>
      <c r="AV83" s="7"/>
      <c r="AW83" s="7"/>
      <c r="AX83" s="9"/>
    </row>
    <row r="84" spans="1:50" x14ac:dyDescent="0.25">
      <c r="A84" s="1">
        <v>83</v>
      </c>
      <c r="B84" s="7" t="s">
        <v>5</v>
      </c>
      <c r="C84" s="7">
        <v>0.7</v>
      </c>
      <c r="D84" s="7">
        <v>10</v>
      </c>
      <c r="E84" s="7">
        <v>50</v>
      </c>
      <c r="F84" s="7">
        <v>0.1</v>
      </c>
      <c r="G84" s="21">
        <v>-4.0000000000000001E-3</v>
      </c>
      <c r="H84" s="22">
        <v>3.8600000000000002E-2</v>
      </c>
      <c r="I84" s="22">
        <v>0.01</v>
      </c>
      <c r="J84" s="23">
        <v>2.2477600000000001E-3</v>
      </c>
      <c r="K84" s="21">
        <v>-1.237914E-2</v>
      </c>
      <c r="L84" s="22">
        <v>8.0719230000000003E-2</v>
      </c>
      <c r="M84" s="22">
        <v>2.7638319999999999E-3</v>
      </c>
      <c r="N84" s="23">
        <v>7.4193289999999997E-3</v>
      </c>
      <c r="O84" s="24" t="s">
        <v>46</v>
      </c>
      <c r="P84" s="25" t="s">
        <v>46</v>
      </c>
      <c r="Q84" s="25" t="s">
        <v>46</v>
      </c>
      <c r="R84" s="26" t="s">
        <v>46</v>
      </c>
      <c r="S84" s="18">
        <v>5.8364660000000002E-3</v>
      </c>
      <c r="T84" s="19">
        <v>0.125554</v>
      </c>
      <c r="U84" s="19">
        <v>5.1764159999999999E-5</v>
      </c>
      <c r="V84" s="20">
        <v>1.6468360000000001E-2</v>
      </c>
      <c r="W84" s="21">
        <v>0.30523719999999999</v>
      </c>
      <c r="X84" s="22">
        <v>0.40998109999999999</v>
      </c>
      <c r="Y84" s="22">
        <v>9.3181070000000005E-2</v>
      </c>
      <c r="Z84" s="23">
        <v>0.16887489999999999</v>
      </c>
      <c r="AA84" s="21">
        <v>7.368421E-3</v>
      </c>
      <c r="AB84" s="22">
        <v>0.20829819999999999</v>
      </c>
      <c r="AC84" s="22">
        <v>2.714681E-4</v>
      </c>
      <c r="AD84" s="23">
        <v>4.477772E-2</v>
      </c>
      <c r="AE84" s="21">
        <v>2.2114000000000001E-3</v>
      </c>
      <c r="AF84" s="22">
        <v>0.13673469999999999</v>
      </c>
      <c r="AG84" s="22">
        <v>1.3096169999999999E-4</v>
      </c>
      <c r="AH84" s="23">
        <v>1.9413150000000001E-2</v>
      </c>
      <c r="AI84" s="21">
        <v>0.1012618</v>
      </c>
      <c r="AJ84" s="22">
        <v>0.28047610000000001</v>
      </c>
      <c r="AK84" s="22">
        <v>1.029947E-2</v>
      </c>
      <c r="AL84" s="23">
        <v>7.9736520000000005E-2</v>
      </c>
      <c r="AM84" s="21">
        <v>0.9</v>
      </c>
      <c r="AN84" s="22">
        <v>0.75729000000000002</v>
      </c>
      <c r="AO84" s="22">
        <v>0.81</v>
      </c>
      <c r="AP84" s="23">
        <v>0.57437720000000003</v>
      </c>
      <c r="AQ84" s="21">
        <v>-0.1</v>
      </c>
      <c r="AR84" s="22">
        <v>6.8747470000000005E-2</v>
      </c>
      <c r="AS84" s="22">
        <v>0.01</v>
      </c>
      <c r="AT84" s="23">
        <v>6.713424E-3</v>
      </c>
      <c r="AU84" s="8"/>
      <c r="AV84" s="7"/>
      <c r="AW84" s="7"/>
      <c r="AX84" s="9"/>
    </row>
    <row r="85" spans="1:50" x14ac:dyDescent="0.25">
      <c r="A85" s="1">
        <v>84</v>
      </c>
      <c r="B85" s="7" t="s">
        <v>5</v>
      </c>
      <c r="C85" s="7">
        <v>0.7</v>
      </c>
      <c r="D85" s="7">
        <v>10</v>
      </c>
      <c r="E85" s="7">
        <v>100</v>
      </c>
      <c r="F85" s="7">
        <v>0.1</v>
      </c>
      <c r="G85" s="21">
        <v>-4.0000000000000001E-3</v>
      </c>
      <c r="H85" s="22">
        <v>1.6580000000000001E-2</v>
      </c>
      <c r="I85" s="22">
        <v>0.01</v>
      </c>
      <c r="J85" s="23">
        <v>6.7916000000000005E-4</v>
      </c>
      <c r="K85" s="21">
        <v>-1.157935E-2</v>
      </c>
      <c r="L85" s="22">
        <v>3.7799359999999997E-2</v>
      </c>
      <c r="M85" s="22">
        <v>3.1005859999999998E-3</v>
      </c>
      <c r="N85" s="23">
        <v>1.8564460000000001E-3</v>
      </c>
      <c r="O85" s="24" t="s">
        <v>46</v>
      </c>
      <c r="P85" s="25" t="s">
        <v>46</v>
      </c>
      <c r="Q85" s="25" t="s">
        <v>46</v>
      </c>
      <c r="R85" s="26" t="s">
        <v>46</v>
      </c>
      <c r="S85" s="18">
        <v>5.2631580000000004E-3</v>
      </c>
      <c r="T85" s="19">
        <v>7.8652760000000002E-2</v>
      </c>
      <c r="U85" s="19">
        <v>2.770083E-5</v>
      </c>
      <c r="V85" s="20">
        <v>6.5351250000000001E-3</v>
      </c>
      <c r="W85" s="21">
        <v>0.30477399999999999</v>
      </c>
      <c r="X85" s="22">
        <v>0.36520590000000003</v>
      </c>
      <c r="Y85" s="22">
        <v>9.2887170000000005E-2</v>
      </c>
      <c r="Z85" s="23">
        <v>0.13371449999999999</v>
      </c>
      <c r="AA85" s="21">
        <v>5.2631580000000004E-3</v>
      </c>
      <c r="AB85" s="22">
        <v>0.12729950000000001</v>
      </c>
      <c r="AC85" s="22">
        <v>2.770083E-5</v>
      </c>
      <c r="AD85" s="23">
        <v>1.6891130000000001E-2</v>
      </c>
      <c r="AE85" s="21">
        <v>5.2590679999999998E-4</v>
      </c>
      <c r="AF85" s="22">
        <v>8.8050539999999997E-2</v>
      </c>
      <c r="AG85" s="22">
        <v>3.2863229999999998E-7</v>
      </c>
      <c r="AH85" s="23">
        <v>8.1395300000000007E-3</v>
      </c>
      <c r="AI85" s="21">
        <v>0.1000452</v>
      </c>
      <c r="AJ85" s="22">
        <v>0.20775260000000001</v>
      </c>
      <c r="AK85" s="22">
        <v>1.000915E-2</v>
      </c>
      <c r="AL85" s="23">
        <v>4.3712630000000002E-2</v>
      </c>
      <c r="AM85" s="21">
        <v>0.9</v>
      </c>
      <c r="AN85" s="22">
        <v>0.78234000000000004</v>
      </c>
      <c r="AO85" s="22">
        <v>0.81</v>
      </c>
      <c r="AP85" s="23">
        <v>0.61311329999999997</v>
      </c>
      <c r="AQ85" s="21">
        <v>-0.1</v>
      </c>
      <c r="AR85" s="22">
        <v>-4.2174749999999997E-2</v>
      </c>
      <c r="AS85" s="22">
        <v>0.01</v>
      </c>
      <c r="AT85" s="23">
        <v>2.2759989999999999E-3</v>
      </c>
      <c r="AU85" s="8"/>
      <c r="AV85" s="7"/>
      <c r="AW85" s="7"/>
      <c r="AX85" s="9"/>
    </row>
    <row r="86" spans="1:50" x14ac:dyDescent="0.25">
      <c r="A86" s="1">
        <v>85</v>
      </c>
      <c r="B86" s="7" t="s">
        <v>5</v>
      </c>
      <c r="C86" s="7">
        <v>0.7</v>
      </c>
      <c r="D86" s="7">
        <v>10</v>
      </c>
      <c r="E86" s="7">
        <v>10</v>
      </c>
      <c r="F86" s="7">
        <v>0.3</v>
      </c>
      <c r="G86" s="21">
        <v>1.2E-2</v>
      </c>
      <c r="H86" s="22">
        <v>7.0040000000000005E-2</v>
      </c>
      <c r="I86" s="22">
        <v>4.0399999999999998E-2</v>
      </c>
      <c r="J86" s="23">
        <v>8.4095200000000002E-3</v>
      </c>
      <c r="K86" s="21">
        <v>-1.436402E-2</v>
      </c>
      <c r="L86" s="22">
        <v>0.1543514</v>
      </c>
      <c r="M86" s="22">
        <v>1.199514E-2</v>
      </c>
      <c r="N86" s="23">
        <v>2.707391E-2</v>
      </c>
      <c r="O86" s="24" t="s">
        <v>46</v>
      </c>
      <c r="P86" s="25" t="s">
        <v>46</v>
      </c>
      <c r="Q86" s="25" t="s">
        <v>46</v>
      </c>
      <c r="R86" s="26" t="s">
        <v>46</v>
      </c>
      <c r="S86" s="18">
        <v>7.6376639999999995E-4</v>
      </c>
      <c r="T86" s="19">
        <v>0.15313840000000001</v>
      </c>
      <c r="U86" s="19">
        <v>4.7256449999999997E-3</v>
      </c>
      <c r="V86" s="20">
        <v>2.7067270000000001E-2</v>
      </c>
      <c r="W86" s="21">
        <v>0.33623449999999999</v>
      </c>
      <c r="X86" s="22">
        <v>0.43766759999999999</v>
      </c>
      <c r="Y86" s="22">
        <v>0.13338269999999999</v>
      </c>
      <c r="Z86" s="23">
        <v>0.19419149999999999</v>
      </c>
      <c r="AA86" s="21">
        <v>3.9346409999999998E-2</v>
      </c>
      <c r="AB86" s="22">
        <v>0.33544770000000002</v>
      </c>
      <c r="AC86" s="22">
        <v>7.0816799999999999E-3</v>
      </c>
      <c r="AD86" s="23">
        <v>0.11945459999999999</v>
      </c>
      <c r="AE86" s="21">
        <v>7.1511099999999996E-3</v>
      </c>
      <c r="AF86" s="22">
        <v>0.16170470000000001</v>
      </c>
      <c r="AG86" s="22">
        <v>3.139022E-3</v>
      </c>
      <c r="AH86" s="23">
        <v>2.9704589999999999E-2</v>
      </c>
      <c r="AI86" s="21">
        <v>0.15140870000000001</v>
      </c>
      <c r="AJ86" s="22">
        <v>0.36000120000000002</v>
      </c>
      <c r="AK86" s="22">
        <v>2.9699730000000001E-2</v>
      </c>
      <c r="AL86" s="23">
        <v>0.133185</v>
      </c>
      <c r="AM86" s="21">
        <v>0.44500000000000001</v>
      </c>
      <c r="AN86" s="22">
        <v>0.56786999999999999</v>
      </c>
      <c r="AO86" s="22">
        <v>0.24030000000000001</v>
      </c>
      <c r="AP86" s="23">
        <v>0.32323099999999999</v>
      </c>
      <c r="AQ86" s="21">
        <v>-0.25152530000000001</v>
      </c>
      <c r="AR86" s="22">
        <v>9.9681919999999993E-2</v>
      </c>
      <c r="AS86" s="22">
        <v>7.7945E-2</v>
      </c>
      <c r="AT86" s="23">
        <v>1.141124E-2</v>
      </c>
      <c r="AU86" s="8"/>
      <c r="AV86" s="7"/>
      <c r="AW86" s="7"/>
      <c r="AX86" s="9"/>
    </row>
    <row r="87" spans="1:50" x14ac:dyDescent="0.25">
      <c r="A87" s="1">
        <v>86</v>
      </c>
      <c r="B87" s="7" t="s">
        <v>5</v>
      </c>
      <c r="C87" s="7">
        <v>0.7</v>
      </c>
      <c r="D87" s="7">
        <v>10</v>
      </c>
      <c r="E87" s="7">
        <v>30</v>
      </c>
      <c r="F87" s="7">
        <v>0.3</v>
      </c>
      <c r="G87" s="21">
        <v>0.01</v>
      </c>
      <c r="H87" s="22">
        <v>7.2399999999999999E-3</v>
      </c>
      <c r="I87" s="22">
        <v>4.2799999999999998E-2</v>
      </c>
      <c r="J87" s="23">
        <v>8.5351999999999997E-4</v>
      </c>
      <c r="K87" s="21">
        <v>-1.7778180000000001E-2</v>
      </c>
      <c r="L87" s="22">
        <v>4.442347E-2</v>
      </c>
      <c r="M87" s="22">
        <v>1.2675179999999999E-2</v>
      </c>
      <c r="N87" s="23">
        <v>2.7088139999999999E-3</v>
      </c>
      <c r="O87" s="24" t="s">
        <v>46</v>
      </c>
      <c r="P87" s="25" t="s">
        <v>46</v>
      </c>
      <c r="Q87" s="25" t="s">
        <v>46</v>
      </c>
      <c r="R87" s="26" t="s">
        <v>46</v>
      </c>
      <c r="S87" s="18">
        <v>-1.33036E-2</v>
      </c>
      <c r="T87" s="19">
        <v>4.3413340000000002E-2</v>
      </c>
      <c r="U87" s="19">
        <v>2.9733580000000002E-3</v>
      </c>
      <c r="V87" s="20">
        <v>2.5683559999999999E-3</v>
      </c>
      <c r="W87" s="21">
        <v>0.30808150000000001</v>
      </c>
      <c r="X87" s="22">
        <v>0.33800200000000002</v>
      </c>
      <c r="Y87" s="22">
        <v>0.1118171</v>
      </c>
      <c r="Z87" s="23">
        <v>0.114875</v>
      </c>
      <c r="AA87" s="21">
        <v>6.7251460000000004E-3</v>
      </c>
      <c r="AB87" s="22">
        <v>0.13614319999999999</v>
      </c>
      <c r="AC87" s="22">
        <v>9.1686329999999996E-4</v>
      </c>
      <c r="AD87" s="23">
        <v>1.989001E-2</v>
      </c>
      <c r="AE87" s="21">
        <v>-1.559342E-2</v>
      </c>
      <c r="AF87" s="22">
        <v>5.2190050000000002E-2</v>
      </c>
      <c r="AG87" s="22">
        <v>1.6103269999999999E-3</v>
      </c>
      <c r="AH87" s="23">
        <v>3.334474E-3</v>
      </c>
      <c r="AI87" s="21">
        <v>0.11773889999999999</v>
      </c>
      <c r="AJ87" s="22">
        <v>0.21577070000000001</v>
      </c>
      <c r="AK87" s="22">
        <v>1.9861940000000002E-2</v>
      </c>
      <c r="AL87" s="23">
        <v>4.7466090000000002E-2</v>
      </c>
      <c r="AM87" s="21">
        <v>0.41</v>
      </c>
      <c r="AN87" s="22">
        <v>0.50590000000000002</v>
      </c>
      <c r="AO87" s="22">
        <v>0.2084</v>
      </c>
      <c r="AP87" s="23">
        <v>0.25636189999999998</v>
      </c>
      <c r="AQ87" s="21">
        <v>-0.29928280000000002</v>
      </c>
      <c r="AR87" s="22">
        <v>8.2098989999999997E-3</v>
      </c>
      <c r="AS87" s="22">
        <v>8.9581460000000002E-2</v>
      </c>
      <c r="AT87" s="23">
        <v>3.0268920000000002E-3</v>
      </c>
      <c r="AU87" s="8"/>
      <c r="AV87" s="7"/>
      <c r="AW87" s="7"/>
      <c r="AX87" s="9"/>
    </row>
    <row r="88" spans="1:50" x14ac:dyDescent="0.25">
      <c r="A88" s="1">
        <v>87</v>
      </c>
      <c r="B88" s="7" t="s">
        <v>5</v>
      </c>
      <c r="C88" s="7">
        <v>0.7</v>
      </c>
      <c r="D88" s="7">
        <v>10</v>
      </c>
      <c r="E88" s="7">
        <v>50</v>
      </c>
      <c r="F88" s="7">
        <v>0.3</v>
      </c>
      <c r="G88" s="21">
        <v>-8.0000000000000002E-3</v>
      </c>
      <c r="H88" s="22">
        <v>-1.0460000000000001E-2</v>
      </c>
      <c r="I88" s="22">
        <v>4.5199999999999997E-2</v>
      </c>
      <c r="J88" s="23">
        <v>5.1188000000000004E-4</v>
      </c>
      <c r="K88" s="21">
        <v>-2.6683789999999999E-2</v>
      </c>
      <c r="L88" s="22">
        <v>-9.0743110000000003E-4</v>
      </c>
      <c r="M88" s="22">
        <v>1.2679640000000001E-2</v>
      </c>
      <c r="N88" s="23">
        <v>2.4713950000000001E-4</v>
      </c>
      <c r="O88" s="24" t="s">
        <v>46</v>
      </c>
      <c r="P88" s="25" t="s">
        <v>46</v>
      </c>
      <c r="Q88" s="25" t="s">
        <v>46</v>
      </c>
      <c r="R88" s="26" t="s">
        <v>46</v>
      </c>
      <c r="S88" s="18">
        <v>-1.498828E-2</v>
      </c>
      <c r="T88" s="19">
        <v>-2.1522220000000001E-4</v>
      </c>
      <c r="U88" s="19">
        <v>3.4630619999999998E-3</v>
      </c>
      <c r="V88" s="20">
        <v>2.161202E-4</v>
      </c>
      <c r="W88" s="21">
        <v>0.32076139999999997</v>
      </c>
      <c r="X88" s="22">
        <v>0.30305409999999999</v>
      </c>
      <c r="Y88" s="22">
        <v>0.1210025</v>
      </c>
      <c r="Z88" s="23">
        <v>9.2065040000000001E-2</v>
      </c>
      <c r="AA88" s="21">
        <v>3.157895E-3</v>
      </c>
      <c r="AB88" s="22">
        <v>5.8646129999999998E-2</v>
      </c>
      <c r="AC88" s="22">
        <v>1.30317E-3</v>
      </c>
      <c r="AD88" s="23">
        <v>3.8546650000000002E-3</v>
      </c>
      <c r="AE88" s="21">
        <v>-1.5265870000000001E-2</v>
      </c>
      <c r="AF88" s="22">
        <v>8.7477059999999992E-3</v>
      </c>
      <c r="AG88" s="22">
        <v>1.605581E-3</v>
      </c>
      <c r="AH88" s="23">
        <v>2.8471539999999997E-4</v>
      </c>
      <c r="AI88" s="21">
        <v>0.1253418</v>
      </c>
      <c r="AJ88" s="22">
        <v>0.15122379999999999</v>
      </c>
      <c r="AK88" s="22">
        <v>2.1956259999999998E-2</v>
      </c>
      <c r="AL88" s="23">
        <v>2.3165959999999999E-2</v>
      </c>
      <c r="AM88" s="21">
        <v>0.438</v>
      </c>
      <c r="AN88" s="22">
        <v>0.48588999999999999</v>
      </c>
      <c r="AO88" s="22">
        <v>0.23519999999999999</v>
      </c>
      <c r="AP88" s="23">
        <v>0.23657829999999999</v>
      </c>
      <c r="AQ88" s="21">
        <v>-0.29788890000000001</v>
      </c>
      <c r="AR88" s="22">
        <v>-0.16067090000000001</v>
      </c>
      <c r="AS88" s="22">
        <v>8.90407E-2</v>
      </c>
      <c r="AT88" s="23">
        <v>2.7189789999999998E-2</v>
      </c>
      <c r="AU88" s="8"/>
      <c r="AV88" s="7"/>
      <c r="AW88" s="7"/>
      <c r="AX88" s="9"/>
    </row>
    <row r="89" spans="1:50" x14ac:dyDescent="0.25">
      <c r="A89" s="1">
        <v>88</v>
      </c>
      <c r="B89" s="7" t="s">
        <v>5</v>
      </c>
      <c r="C89" s="7">
        <v>0.7</v>
      </c>
      <c r="D89" s="7">
        <v>10</v>
      </c>
      <c r="E89" s="7">
        <v>100</v>
      </c>
      <c r="F89" s="7">
        <v>0.3</v>
      </c>
      <c r="G89" s="21">
        <v>6.0000000000000001E-3</v>
      </c>
      <c r="H89" s="22">
        <v>-1.278E-2</v>
      </c>
      <c r="I89" s="22">
        <v>4.8399999999999999E-2</v>
      </c>
      <c r="J89" s="23">
        <v>7.1916000000000005E-4</v>
      </c>
      <c r="K89" s="21">
        <v>-3.3158979999999998E-2</v>
      </c>
      <c r="L89" s="22">
        <v>-2.472015E-2</v>
      </c>
      <c r="M89" s="22">
        <v>1.7783980000000001E-2</v>
      </c>
      <c r="N89" s="23">
        <v>8.0242669999999999E-4</v>
      </c>
      <c r="O89" s="24" t="s">
        <v>46</v>
      </c>
      <c r="P89" s="25" t="s">
        <v>46</v>
      </c>
      <c r="Q89" s="25" t="s">
        <v>46</v>
      </c>
      <c r="R89" s="26" t="s">
        <v>46</v>
      </c>
      <c r="S89" s="18">
        <v>-1.670934E-2</v>
      </c>
      <c r="T89" s="19">
        <v>-2.524649E-2</v>
      </c>
      <c r="U89" s="19">
        <v>4.3896330000000004E-3</v>
      </c>
      <c r="V89" s="20">
        <v>7.2658040000000003E-4</v>
      </c>
      <c r="W89" s="21">
        <v>0.31613819999999998</v>
      </c>
      <c r="X89" s="22">
        <v>0.2865123</v>
      </c>
      <c r="Y89" s="22">
        <v>0.1206608</v>
      </c>
      <c r="Z89" s="23">
        <v>8.2292240000000003E-2</v>
      </c>
      <c r="AA89" s="21">
        <v>4.9845200000000001E-3</v>
      </c>
      <c r="AB89" s="22">
        <v>1.2818639999999999E-2</v>
      </c>
      <c r="AC89" s="22">
        <v>1.573236E-3</v>
      </c>
      <c r="AD89" s="23">
        <v>2.483699E-4</v>
      </c>
      <c r="AE89" s="21">
        <v>-1.8289929999999999E-2</v>
      </c>
      <c r="AF89" s="22">
        <v>-1.7295040000000001E-2</v>
      </c>
      <c r="AG89" s="22">
        <v>2.4549390000000002E-3</v>
      </c>
      <c r="AH89" s="23">
        <v>3.6951410000000002E-4</v>
      </c>
      <c r="AI89" s="21">
        <v>0.1226278</v>
      </c>
      <c r="AJ89" s="22">
        <v>0.11262030000000001</v>
      </c>
      <c r="AK89" s="22">
        <v>2.2939520000000001E-2</v>
      </c>
      <c r="AL89" s="23">
        <v>1.2797309999999999E-2</v>
      </c>
      <c r="AM89" s="21">
        <v>0.46500000000000002</v>
      </c>
      <c r="AN89" s="22">
        <v>0.46521000000000001</v>
      </c>
      <c r="AO89" s="22">
        <v>0.2591</v>
      </c>
      <c r="AP89" s="23">
        <v>0.21677950000000001</v>
      </c>
      <c r="AQ89" s="21">
        <v>-0.29926259999999999</v>
      </c>
      <c r="AR89" s="22">
        <v>-0.25724069999999999</v>
      </c>
      <c r="AS89" s="22">
        <v>8.9572650000000004E-2</v>
      </c>
      <c r="AT89" s="23">
        <v>6.6410319999999995E-2</v>
      </c>
      <c r="AU89" s="8"/>
      <c r="AV89" s="7"/>
      <c r="AW89" s="7"/>
      <c r="AX89" s="9"/>
    </row>
    <row r="90" spans="1:50" x14ac:dyDescent="0.25">
      <c r="A90" s="1">
        <v>89</v>
      </c>
      <c r="B90" s="7" t="s">
        <v>5</v>
      </c>
      <c r="C90" s="7">
        <v>0.7</v>
      </c>
      <c r="D90" s="7">
        <v>10</v>
      </c>
      <c r="E90" s="7">
        <v>10</v>
      </c>
      <c r="F90" s="7">
        <v>0.5</v>
      </c>
      <c r="G90" s="21">
        <v>2.4E-2</v>
      </c>
      <c r="H90" s="22">
        <v>0.13772000000000001</v>
      </c>
      <c r="I90" s="22">
        <v>8.8400000000000006E-2</v>
      </c>
      <c r="J90" s="23">
        <v>2.616976E-2</v>
      </c>
      <c r="K90" s="21">
        <v>1.8753510000000001E-2</v>
      </c>
      <c r="L90" s="22">
        <v>0.1567394</v>
      </c>
      <c r="M90" s="22">
        <v>2.5893940000000001E-2</v>
      </c>
      <c r="N90" s="23">
        <v>2.7781710000000001E-2</v>
      </c>
      <c r="O90" s="24" t="s">
        <v>46</v>
      </c>
      <c r="P90" s="25" t="s">
        <v>46</v>
      </c>
      <c r="Q90" s="25" t="s">
        <v>46</v>
      </c>
      <c r="R90" s="26" t="s">
        <v>46</v>
      </c>
      <c r="S90" s="18">
        <v>6.4155939999999995E-2</v>
      </c>
      <c r="T90" s="19">
        <v>0.1685816</v>
      </c>
      <c r="U90" s="19">
        <v>3.424232E-2</v>
      </c>
      <c r="V90" s="20">
        <v>3.2351209999999998E-2</v>
      </c>
      <c r="W90" s="21">
        <v>0.33739750000000002</v>
      </c>
      <c r="X90" s="22">
        <v>0.3896905</v>
      </c>
      <c r="Y90" s="22">
        <v>0.1376819</v>
      </c>
      <c r="Z90" s="23">
        <v>0.15309200000000001</v>
      </c>
      <c r="AA90" s="21">
        <v>0.1272411</v>
      </c>
      <c r="AB90" s="22">
        <v>0.32494889999999998</v>
      </c>
      <c r="AC90" s="22">
        <v>2.998313E-2</v>
      </c>
      <c r="AD90" s="23">
        <v>0.10812380000000001</v>
      </c>
      <c r="AE90" s="21">
        <v>5.4143490000000002E-2</v>
      </c>
      <c r="AF90" s="22">
        <v>0.17252970000000001</v>
      </c>
      <c r="AG90" s="22">
        <v>2.413183E-2</v>
      </c>
      <c r="AH90" s="23">
        <v>3.3613619999999997E-2</v>
      </c>
      <c r="AI90" s="21">
        <v>0.2187809</v>
      </c>
      <c r="AJ90" s="22">
        <v>0.3377116</v>
      </c>
      <c r="AK90" s="22">
        <v>6.751973E-2</v>
      </c>
      <c r="AL90" s="23">
        <v>0.1161604</v>
      </c>
      <c r="AM90" s="21">
        <v>0.38500000000000001</v>
      </c>
      <c r="AN90" s="22">
        <v>0.44253999999999999</v>
      </c>
      <c r="AO90" s="22">
        <v>0.16389999999999999</v>
      </c>
      <c r="AP90" s="23">
        <v>0.19631380000000001</v>
      </c>
      <c r="AQ90" s="21">
        <v>-0.18694949999999999</v>
      </c>
      <c r="AR90" s="22">
        <v>-0.1385894</v>
      </c>
      <c r="AS90" s="22">
        <v>0.1075335</v>
      </c>
      <c r="AT90" s="23">
        <v>2.1398029999999998E-2</v>
      </c>
      <c r="AU90" s="8"/>
      <c r="AV90" s="7"/>
      <c r="AW90" s="7"/>
      <c r="AX90" s="9"/>
    </row>
    <row r="91" spans="1:50" x14ac:dyDescent="0.25">
      <c r="A91" s="1">
        <v>90</v>
      </c>
      <c r="B91" s="7" t="s">
        <v>5</v>
      </c>
      <c r="C91" s="7">
        <v>0.7</v>
      </c>
      <c r="D91" s="7">
        <v>10</v>
      </c>
      <c r="E91" s="7">
        <v>30</v>
      </c>
      <c r="F91" s="7">
        <v>0.5</v>
      </c>
      <c r="G91" s="21">
        <v>2.5999999999999999E-2</v>
      </c>
      <c r="H91" s="22">
        <v>9.9379999999999996E-2</v>
      </c>
      <c r="I91" s="22">
        <v>9.3200000000000005E-2</v>
      </c>
      <c r="J91" s="23">
        <v>1.2164360000000001E-2</v>
      </c>
      <c r="K91" s="21">
        <v>-4.2942130000000002E-2</v>
      </c>
      <c r="L91" s="22">
        <v>0.1030745</v>
      </c>
      <c r="M91" s="22">
        <v>3.4190749999999999E-2</v>
      </c>
      <c r="N91" s="23">
        <v>1.1852089999999999E-2</v>
      </c>
      <c r="O91" s="24" t="s">
        <v>46</v>
      </c>
      <c r="P91" s="25" t="s">
        <v>46</v>
      </c>
      <c r="Q91" s="25" t="s">
        <v>46</v>
      </c>
      <c r="R91" s="26" t="s">
        <v>46</v>
      </c>
      <c r="S91" s="18">
        <v>-3.9041340000000001E-2</v>
      </c>
      <c r="T91" s="19">
        <v>0.11350440000000001</v>
      </c>
      <c r="U91" s="19">
        <v>2.044837E-2</v>
      </c>
      <c r="V91" s="20">
        <v>1.4506E-2</v>
      </c>
      <c r="W91" s="21">
        <v>0.28921370000000002</v>
      </c>
      <c r="X91" s="22">
        <v>0.3580122</v>
      </c>
      <c r="Y91" s="22">
        <v>0.1166608</v>
      </c>
      <c r="Z91" s="23">
        <v>0.1288773</v>
      </c>
      <c r="AA91" s="21">
        <v>8.0185759999999999E-4</v>
      </c>
      <c r="AB91" s="22">
        <v>0.21524119999999999</v>
      </c>
      <c r="AC91" s="22">
        <v>8.0892580000000002E-3</v>
      </c>
      <c r="AD91" s="23">
        <v>4.7660470000000003E-2</v>
      </c>
      <c r="AE91" s="21">
        <v>-4.2646139999999999E-2</v>
      </c>
      <c r="AF91" s="22">
        <v>0.1104405</v>
      </c>
      <c r="AG91" s="22">
        <v>1.404642E-2</v>
      </c>
      <c r="AH91" s="23">
        <v>1.3664849999999999E-2</v>
      </c>
      <c r="AI91" s="21">
        <v>0.1428557</v>
      </c>
      <c r="AJ91" s="22">
        <v>0.27994560000000002</v>
      </c>
      <c r="AK91" s="22">
        <v>4.3282569999999999E-2</v>
      </c>
      <c r="AL91" s="23">
        <v>7.950894E-2</v>
      </c>
      <c r="AM91" s="21">
        <v>0.35799999999999998</v>
      </c>
      <c r="AN91" s="22">
        <v>0.41432999999999998</v>
      </c>
      <c r="AO91" s="22">
        <v>0.14979999999999999</v>
      </c>
      <c r="AP91" s="23">
        <v>0.17202680000000001</v>
      </c>
      <c r="AQ91" s="21">
        <v>-0.4178384</v>
      </c>
      <c r="AR91" s="22">
        <v>-7.0289900000000002E-2</v>
      </c>
      <c r="AS91" s="22">
        <v>0.20052049999999999</v>
      </c>
      <c r="AT91" s="23">
        <v>6.1272230000000002E-3</v>
      </c>
      <c r="AU91" s="8"/>
      <c r="AV91" s="7"/>
      <c r="AW91" s="7"/>
      <c r="AX91" s="9"/>
    </row>
    <row r="92" spans="1:50" x14ac:dyDescent="0.25">
      <c r="A92" s="1">
        <v>91</v>
      </c>
      <c r="B92" s="7" t="s">
        <v>5</v>
      </c>
      <c r="C92" s="7">
        <v>0.7</v>
      </c>
      <c r="D92" s="7">
        <v>10</v>
      </c>
      <c r="E92" s="7">
        <v>50</v>
      </c>
      <c r="F92" s="7">
        <v>0.5</v>
      </c>
      <c r="G92" s="21">
        <v>6.6000000000000003E-2</v>
      </c>
      <c r="H92" s="22">
        <v>6.1080000000000002E-2</v>
      </c>
      <c r="I92" s="22">
        <v>0.1028</v>
      </c>
      <c r="J92" s="23">
        <v>5.0885599999999998E-3</v>
      </c>
      <c r="K92" s="21">
        <v>-1.470697E-2</v>
      </c>
      <c r="L92" s="22">
        <v>6.036532E-2</v>
      </c>
      <c r="M92" s="22">
        <v>3.0581690000000002E-2</v>
      </c>
      <c r="N92" s="23">
        <v>4.3045030000000003E-3</v>
      </c>
      <c r="O92" s="24" t="s">
        <v>46</v>
      </c>
      <c r="P92" s="25" t="s">
        <v>46</v>
      </c>
      <c r="Q92" s="25" t="s">
        <v>46</v>
      </c>
      <c r="R92" s="26" t="s">
        <v>46</v>
      </c>
      <c r="S92" s="18">
        <v>-3.0683620000000002E-2</v>
      </c>
      <c r="T92" s="19">
        <v>6.9136749999999997E-2</v>
      </c>
      <c r="U92" s="19">
        <v>1.1597390000000001E-2</v>
      </c>
      <c r="V92" s="20">
        <v>5.6574809999999998E-3</v>
      </c>
      <c r="W92" s="21">
        <v>0.31481379999999998</v>
      </c>
      <c r="X92" s="22">
        <v>0.3303915</v>
      </c>
      <c r="Y92" s="22">
        <v>0.12677389999999999</v>
      </c>
      <c r="Z92" s="23">
        <v>0.1096274</v>
      </c>
      <c r="AA92" s="21">
        <v>1.351221E-2</v>
      </c>
      <c r="AB92" s="22">
        <v>0.1531016</v>
      </c>
      <c r="AC92" s="22">
        <v>2.312784E-3</v>
      </c>
      <c r="AD92" s="23">
        <v>2.4171229999999998E-2</v>
      </c>
      <c r="AE92" s="21">
        <v>-3.2520420000000001E-2</v>
      </c>
      <c r="AF92" s="22">
        <v>6.6641919999999993E-2</v>
      </c>
      <c r="AG92" s="22">
        <v>6.8249510000000001E-3</v>
      </c>
      <c r="AH92" s="23">
        <v>5.1901559999999996E-3</v>
      </c>
      <c r="AI92" s="21">
        <v>0.1569207</v>
      </c>
      <c r="AJ92" s="22">
        <v>0.2328779</v>
      </c>
      <c r="AK92" s="22">
        <v>4.1899730000000003E-2</v>
      </c>
      <c r="AL92" s="23">
        <v>5.4899259999999998E-2</v>
      </c>
      <c r="AM92" s="21">
        <v>0.34200000000000003</v>
      </c>
      <c r="AN92" s="22">
        <v>0.38779999999999998</v>
      </c>
      <c r="AO92" s="22">
        <v>0.1386</v>
      </c>
      <c r="AP92" s="23">
        <v>0.1506796</v>
      </c>
      <c r="AQ92" s="21">
        <v>-0.47935349999999999</v>
      </c>
      <c r="AR92" s="22">
        <v>-0.12938079999999999</v>
      </c>
      <c r="AS92" s="22">
        <v>0.23472299999999999</v>
      </c>
      <c r="AT92" s="23">
        <v>1.7679199999999999E-2</v>
      </c>
      <c r="AU92" s="8"/>
      <c r="AV92" s="7"/>
      <c r="AW92" s="7"/>
      <c r="AX92" s="9"/>
    </row>
    <row r="93" spans="1:50" x14ac:dyDescent="0.25">
      <c r="A93" s="1">
        <v>92</v>
      </c>
      <c r="B93" s="7" t="s">
        <v>5</v>
      </c>
      <c r="C93" s="7">
        <v>0.7</v>
      </c>
      <c r="D93" s="7">
        <v>10</v>
      </c>
      <c r="E93" s="7">
        <v>100</v>
      </c>
      <c r="F93" s="7">
        <v>0.5</v>
      </c>
      <c r="G93" s="21">
        <v>-0.06</v>
      </c>
      <c r="H93" s="22">
        <v>2.1059999999999999E-2</v>
      </c>
      <c r="I93" s="22">
        <v>0.1108</v>
      </c>
      <c r="J93" s="23">
        <v>1.4503599999999999E-3</v>
      </c>
      <c r="K93" s="21">
        <v>-8.6634450000000002E-2</v>
      </c>
      <c r="L93" s="22">
        <v>1.5504520000000001E-2</v>
      </c>
      <c r="M93" s="22">
        <v>4.7384139999999998E-2</v>
      </c>
      <c r="N93" s="23">
        <v>7.08897E-4</v>
      </c>
      <c r="O93" s="24" t="s">
        <v>46</v>
      </c>
      <c r="P93" s="25" t="s">
        <v>46</v>
      </c>
      <c r="Q93" s="25" t="s">
        <v>46</v>
      </c>
      <c r="R93" s="26" t="s">
        <v>46</v>
      </c>
      <c r="S93" s="18">
        <v>-5.1330540000000001E-2</v>
      </c>
      <c r="T93" s="19">
        <v>2.3167119999999999E-2</v>
      </c>
      <c r="U93" s="19">
        <v>1.8638499999999999E-2</v>
      </c>
      <c r="V93" s="20">
        <v>1.1321129999999999E-3</v>
      </c>
      <c r="W93" s="21">
        <v>0.25987399999999999</v>
      </c>
      <c r="X93" s="22">
        <v>0.30120010000000003</v>
      </c>
      <c r="Y93" s="22">
        <v>9.7464579999999995E-2</v>
      </c>
      <c r="Z93" s="23">
        <v>9.1205499999999995E-2</v>
      </c>
      <c r="AA93" s="21">
        <v>-1.1219130000000001E-2</v>
      </c>
      <c r="AB93" s="22">
        <v>9.4877900000000001E-2</v>
      </c>
      <c r="AC93" s="22">
        <v>6.1516929999999997E-3</v>
      </c>
      <c r="AD93" s="23">
        <v>9.5416379999999999E-3</v>
      </c>
      <c r="AE93" s="21">
        <v>-5.5253530000000002E-2</v>
      </c>
      <c r="AF93" s="22">
        <v>2.3589579999999999E-2</v>
      </c>
      <c r="AG93" s="22">
        <v>1.305651E-2</v>
      </c>
      <c r="AH93" s="23">
        <v>1.0526979999999999E-3</v>
      </c>
      <c r="AI93" s="21">
        <v>0.1087769</v>
      </c>
      <c r="AJ93" s="22">
        <v>0.18333379999999999</v>
      </c>
      <c r="AK93" s="22">
        <v>3.2968610000000002E-2</v>
      </c>
      <c r="AL93" s="23">
        <v>3.4160009999999998E-2</v>
      </c>
      <c r="AM93" s="21">
        <v>0.316</v>
      </c>
      <c r="AN93" s="22">
        <v>0.35877999999999999</v>
      </c>
      <c r="AO93" s="22">
        <v>0.1226</v>
      </c>
      <c r="AP93" s="23">
        <v>0.1290588</v>
      </c>
      <c r="AQ93" s="21">
        <v>-0.47647469999999997</v>
      </c>
      <c r="AR93" s="22">
        <v>-0.2259603</v>
      </c>
      <c r="AS93" s="22">
        <v>0.23195170000000001</v>
      </c>
      <c r="AT93" s="23">
        <v>5.2434109999999999E-2</v>
      </c>
      <c r="AU93" s="8"/>
      <c r="AV93" s="7"/>
      <c r="AW93" s="7"/>
      <c r="AX93" s="9"/>
    </row>
    <row r="94" spans="1:50" x14ac:dyDescent="0.25">
      <c r="A94" s="1">
        <v>93</v>
      </c>
      <c r="B94" s="7" t="s">
        <v>5</v>
      </c>
      <c r="C94" s="7">
        <v>0.7</v>
      </c>
      <c r="D94" s="7">
        <v>10</v>
      </c>
      <c r="E94" s="7">
        <v>10</v>
      </c>
      <c r="F94" s="7">
        <v>0.7</v>
      </c>
      <c r="G94" s="21">
        <v>-3.5999999999999997E-2</v>
      </c>
      <c r="H94" s="22">
        <v>2.5139999999999999E-2</v>
      </c>
      <c r="I94" s="22">
        <v>0.18920000000000001</v>
      </c>
      <c r="J94" s="23">
        <v>1.2895E-2</v>
      </c>
      <c r="K94" s="21">
        <v>-7.6856350000000004E-2</v>
      </c>
      <c r="L94" s="22">
        <v>1.3967719999999999E-2</v>
      </c>
      <c r="M94" s="22">
        <v>6.5985569999999993E-2</v>
      </c>
      <c r="N94" s="23">
        <v>5.134708E-3</v>
      </c>
      <c r="O94" s="24" t="s">
        <v>46</v>
      </c>
      <c r="P94" s="25" t="s">
        <v>46</v>
      </c>
      <c r="Q94" s="25" t="s">
        <v>46</v>
      </c>
      <c r="R94" s="26" t="s">
        <v>46</v>
      </c>
      <c r="S94" s="18">
        <v>-2.5624170000000002E-2</v>
      </c>
      <c r="T94" s="19">
        <v>3.6351210000000002E-2</v>
      </c>
      <c r="U94" s="19">
        <v>5.9098930000000001E-2</v>
      </c>
      <c r="V94" s="20">
        <v>7.9582379999999994E-3</v>
      </c>
      <c r="W94" s="21">
        <v>0.1825502</v>
      </c>
      <c r="X94" s="22">
        <v>0.21940889999999999</v>
      </c>
      <c r="Y94" s="22">
        <v>6.3197450000000002E-2</v>
      </c>
      <c r="Z94" s="23">
        <v>5.0286629999999999E-2</v>
      </c>
      <c r="AA94" s="21">
        <v>6.0981680000000003E-2</v>
      </c>
      <c r="AB94" s="22">
        <v>0.17226659999999999</v>
      </c>
      <c r="AC94" s="22">
        <v>2.811288E-2</v>
      </c>
      <c r="AD94" s="23">
        <v>3.2760160000000003E-2</v>
      </c>
      <c r="AE94" s="21">
        <v>-3.264338E-2</v>
      </c>
      <c r="AF94" s="22">
        <v>4.0756260000000002E-2</v>
      </c>
      <c r="AG94" s="22">
        <v>4.6598670000000002E-2</v>
      </c>
      <c r="AH94" s="23">
        <v>8.0533970000000003E-3</v>
      </c>
      <c r="AI94" s="21">
        <v>0.1393684</v>
      </c>
      <c r="AJ94" s="22">
        <v>0.18210660000000001</v>
      </c>
      <c r="AK94" s="22">
        <v>5.4442270000000001E-2</v>
      </c>
      <c r="AL94" s="23">
        <v>3.6331389999999998E-2</v>
      </c>
      <c r="AM94" s="21">
        <v>0.25600000000000001</v>
      </c>
      <c r="AN94" s="22">
        <v>0.26185999999999998</v>
      </c>
      <c r="AO94" s="22">
        <v>7.5999999999999998E-2</v>
      </c>
      <c r="AP94" s="23">
        <v>6.9131880000000007E-2</v>
      </c>
      <c r="AQ94" s="21">
        <v>-0.35847469999999998</v>
      </c>
      <c r="AR94" s="22">
        <v>-0.38284580000000001</v>
      </c>
      <c r="AS94" s="22">
        <v>0.24328759999999999</v>
      </c>
      <c r="AT94" s="23">
        <v>0.1494289</v>
      </c>
      <c r="AU94" s="8"/>
      <c r="AV94" s="7"/>
      <c r="AW94" s="7"/>
      <c r="AX94" s="9"/>
    </row>
    <row r="95" spans="1:50" x14ac:dyDescent="0.25">
      <c r="A95" s="1">
        <v>94</v>
      </c>
      <c r="B95" s="7" t="s">
        <v>5</v>
      </c>
      <c r="C95" s="7">
        <v>0.7</v>
      </c>
      <c r="D95" s="7">
        <v>10</v>
      </c>
      <c r="E95" s="7">
        <v>30</v>
      </c>
      <c r="F95" s="7">
        <v>0.7</v>
      </c>
      <c r="G95" s="21">
        <v>6.4000000000000001E-2</v>
      </c>
      <c r="H95" s="22">
        <v>4.326E-2</v>
      </c>
      <c r="I95" s="22">
        <v>0.15640000000000001</v>
      </c>
      <c r="J95" s="23">
        <v>3.7957199999999998E-3</v>
      </c>
      <c r="K95" s="21">
        <v>-4.1421359999999997E-2</v>
      </c>
      <c r="L95" s="22">
        <v>1.1514140000000001E-2</v>
      </c>
      <c r="M95" s="22">
        <v>3.9280799999999998E-2</v>
      </c>
      <c r="N95" s="23">
        <v>9.2228079999999999E-4</v>
      </c>
      <c r="O95" s="24" t="s">
        <v>46</v>
      </c>
      <c r="P95" s="25" t="s">
        <v>46</v>
      </c>
      <c r="Q95" s="25" t="s">
        <v>46</v>
      </c>
      <c r="R95" s="26" t="s">
        <v>46</v>
      </c>
      <c r="S95" s="18">
        <v>-2.6759709999999999E-2</v>
      </c>
      <c r="T95" s="19">
        <v>3.292341E-2</v>
      </c>
      <c r="U95" s="19">
        <v>3.043759E-2</v>
      </c>
      <c r="V95" s="20">
        <v>2.241589E-3</v>
      </c>
      <c r="W95" s="21">
        <v>0.20273620000000001</v>
      </c>
      <c r="X95" s="22">
        <v>0.22423319999999999</v>
      </c>
      <c r="Y95" s="22">
        <v>6.1764020000000003E-2</v>
      </c>
      <c r="Z95" s="23">
        <v>5.0575040000000002E-2</v>
      </c>
      <c r="AA95" s="21">
        <v>2.01677E-2</v>
      </c>
      <c r="AB95" s="22">
        <v>0.12741549999999999</v>
      </c>
      <c r="AC95" s="22">
        <v>6.9574429999999998E-3</v>
      </c>
      <c r="AD95" s="23">
        <v>1.7313599999999998E-2</v>
      </c>
      <c r="AE95" s="21">
        <v>-4.7415840000000001E-2</v>
      </c>
      <c r="AF95" s="22">
        <v>2.8535540000000002E-2</v>
      </c>
      <c r="AG95" s="22">
        <v>2.1619389999999999E-2</v>
      </c>
      <c r="AH95" s="23">
        <v>1.8003920000000001E-3</v>
      </c>
      <c r="AI95" s="21">
        <v>0.1468766</v>
      </c>
      <c r="AJ95" s="22">
        <v>0.17676839999999999</v>
      </c>
      <c r="AK95" s="22">
        <v>4.5105470000000002E-2</v>
      </c>
      <c r="AL95" s="23">
        <v>3.1812350000000003E-2</v>
      </c>
      <c r="AM95" s="21">
        <v>0.249</v>
      </c>
      <c r="AN95" s="22">
        <v>0.25974000000000003</v>
      </c>
      <c r="AO95" s="22">
        <v>6.6900000000000001E-2</v>
      </c>
      <c r="AP95" s="23">
        <v>6.7594580000000001E-2</v>
      </c>
      <c r="AQ95" s="21">
        <v>-0.5591313</v>
      </c>
      <c r="AR95" s="22">
        <v>-0.29960920000000002</v>
      </c>
      <c r="AS95" s="22">
        <v>0.36847999999999997</v>
      </c>
      <c r="AT95" s="23">
        <v>9.1439049999999994E-2</v>
      </c>
      <c r="AU95" s="8"/>
      <c r="AV95" s="7"/>
      <c r="AW95" s="7"/>
      <c r="AX95" s="9"/>
    </row>
    <row r="96" spans="1:50" x14ac:dyDescent="0.25">
      <c r="A96" s="1">
        <v>95</v>
      </c>
      <c r="B96" s="7" t="s">
        <v>5</v>
      </c>
      <c r="C96" s="7">
        <v>0.7</v>
      </c>
      <c r="D96" s="7">
        <v>10</v>
      </c>
      <c r="E96" s="7">
        <v>50</v>
      </c>
      <c r="F96" s="7">
        <v>0.7</v>
      </c>
      <c r="G96" s="21">
        <v>4.0000000000000001E-3</v>
      </c>
      <c r="H96" s="22">
        <v>1.1679999999999999E-2</v>
      </c>
      <c r="I96" s="22">
        <v>0.1588</v>
      </c>
      <c r="J96" s="23">
        <v>2.3956799999999999E-3</v>
      </c>
      <c r="K96" s="21">
        <v>-7.2701230000000006E-2</v>
      </c>
      <c r="L96" s="22">
        <v>-2.057525E-2</v>
      </c>
      <c r="M96" s="22">
        <v>5.4608669999999998E-2</v>
      </c>
      <c r="N96" s="23">
        <v>1.2967269999999999E-3</v>
      </c>
      <c r="O96" s="24" t="s">
        <v>46</v>
      </c>
      <c r="P96" s="25" t="s">
        <v>46</v>
      </c>
      <c r="Q96" s="25" t="s">
        <v>46</v>
      </c>
      <c r="R96" s="26" t="s">
        <v>46</v>
      </c>
      <c r="S96" s="18">
        <v>-6.1020119999999997E-2</v>
      </c>
      <c r="T96" s="19">
        <v>-1.926446E-4</v>
      </c>
      <c r="U96" s="19">
        <v>3.7568629999999999E-2</v>
      </c>
      <c r="V96" s="20">
        <v>1.2120659999999999E-3</v>
      </c>
      <c r="W96" s="21">
        <v>0.18297179999999999</v>
      </c>
      <c r="X96" s="22">
        <v>0.21024950000000001</v>
      </c>
      <c r="Y96" s="22">
        <v>5.9299119999999997E-2</v>
      </c>
      <c r="Z96" s="23">
        <v>4.4552509999999997E-2</v>
      </c>
      <c r="AA96" s="21">
        <v>-1.204408E-2</v>
      </c>
      <c r="AB96" s="22">
        <v>7.7285320000000005E-2</v>
      </c>
      <c r="AC96" s="22">
        <v>1.1982390000000001E-2</v>
      </c>
      <c r="AD96" s="23">
        <v>6.7142479999999999E-3</v>
      </c>
      <c r="AE96" s="21">
        <v>-7.4092240000000004E-2</v>
      </c>
      <c r="AF96" s="22">
        <v>-7.0988400000000004E-3</v>
      </c>
      <c r="AG96" s="22">
        <v>2.6146039999999999E-2</v>
      </c>
      <c r="AH96" s="23">
        <v>1.0386729999999999E-3</v>
      </c>
      <c r="AI96" s="21">
        <v>0.1195182</v>
      </c>
      <c r="AJ96" s="22">
        <v>0.14908689999999999</v>
      </c>
      <c r="AK96" s="22">
        <v>4.3773390000000002E-2</v>
      </c>
      <c r="AL96" s="23">
        <v>2.2833869999999999E-2</v>
      </c>
      <c r="AM96" s="21">
        <v>0.223</v>
      </c>
      <c r="AN96" s="22">
        <v>0.24833</v>
      </c>
      <c r="AO96" s="22">
        <v>6.3299999999999995E-2</v>
      </c>
      <c r="AP96" s="23">
        <v>6.1844870000000003E-2</v>
      </c>
      <c r="AQ96" s="21">
        <v>-0.63679799999999998</v>
      </c>
      <c r="AR96" s="22">
        <v>-0.29623890000000003</v>
      </c>
      <c r="AS96" s="22">
        <v>0.4340541</v>
      </c>
      <c r="AT96" s="23">
        <v>8.903577E-2</v>
      </c>
      <c r="AU96" s="8"/>
      <c r="AV96" s="7"/>
      <c r="AW96" s="7"/>
      <c r="AX96" s="9"/>
    </row>
    <row r="97" spans="1:50" x14ac:dyDescent="0.25">
      <c r="A97" s="1">
        <v>96</v>
      </c>
      <c r="B97" s="7" t="s">
        <v>5</v>
      </c>
      <c r="C97" s="7">
        <v>0.7</v>
      </c>
      <c r="D97" s="7">
        <v>10</v>
      </c>
      <c r="E97" s="7">
        <v>100</v>
      </c>
      <c r="F97" s="7">
        <v>0.7</v>
      </c>
      <c r="G97" s="21">
        <v>-1.4E-2</v>
      </c>
      <c r="H97" s="22">
        <v>7.7799999999999996E-3</v>
      </c>
      <c r="I97" s="22">
        <v>0.20680000000000001</v>
      </c>
      <c r="J97" s="23">
        <v>1.66004E-3</v>
      </c>
      <c r="K97" s="21">
        <v>-9.1437199999999996E-2</v>
      </c>
      <c r="L97" s="22">
        <v>-3.6497349999999998E-2</v>
      </c>
      <c r="M97" s="22">
        <v>6.0599640000000003E-2</v>
      </c>
      <c r="N97" s="23">
        <v>1.8701239999999999E-3</v>
      </c>
      <c r="O97" s="24" t="s">
        <v>46</v>
      </c>
      <c r="P97" s="25" t="s">
        <v>46</v>
      </c>
      <c r="Q97" s="25" t="s">
        <v>46</v>
      </c>
      <c r="R97" s="26" t="s">
        <v>46</v>
      </c>
      <c r="S97" s="18">
        <v>-6.3079369999999996E-2</v>
      </c>
      <c r="T97" s="19">
        <v>-1.6918869999999999E-2</v>
      </c>
      <c r="U97" s="19">
        <v>4.0548809999999998E-2</v>
      </c>
      <c r="V97" s="20">
        <v>9.7825480000000007E-4</v>
      </c>
      <c r="W97" s="21">
        <v>0.18280560000000001</v>
      </c>
      <c r="X97" s="22">
        <v>0.20522789999999999</v>
      </c>
      <c r="Y97" s="22">
        <v>5.8864449999999999E-2</v>
      </c>
      <c r="Z97" s="23">
        <v>4.2374420000000003E-2</v>
      </c>
      <c r="AA97" s="21">
        <v>-2.3286890000000001E-3</v>
      </c>
      <c r="AB97" s="22">
        <v>4.229053E-2</v>
      </c>
      <c r="AC97" s="22">
        <v>7.775077E-3</v>
      </c>
      <c r="AD97" s="23">
        <v>2.1908159999999999E-3</v>
      </c>
      <c r="AE97" s="21">
        <v>-8.1200129999999995E-2</v>
      </c>
      <c r="AF97" s="22">
        <v>-2.465432E-2</v>
      </c>
      <c r="AG97" s="22">
        <v>2.7790459999999999E-2</v>
      </c>
      <c r="AH97" s="23">
        <v>1.119309E-3</v>
      </c>
      <c r="AI97" s="21">
        <v>0.12069820000000001</v>
      </c>
      <c r="AJ97" s="22">
        <v>0.13335079999999999</v>
      </c>
      <c r="AK97" s="22">
        <v>4.4659699999999997E-2</v>
      </c>
      <c r="AL97" s="23">
        <v>1.818792E-2</v>
      </c>
      <c r="AM97" s="21">
        <v>0.24</v>
      </c>
      <c r="AN97" s="22">
        <v>0.24049999999999999</v>
      </c>
      <c r="AO97" s="22">
        <v>6.7400000000000002E-2</v>
      </c>
      <c r="AP97" s="23">
        <v>5.7988699999999997E-2</v>
      </c>
      <c r="AQ97" s="21">
        <v>-0.66256570000000004</v>
      </c>
      <c r="AR97" s="22">
        <v>-0.35134910000000003</v>
      </c>
      <c r="AS97" s="22">
        <v>0.45426179999999999</v>
      </c>
      <c r="AT97" s="23">
        <v>0.1251176</v>
      </c>
      <c r="AU97" s="8"/>
      <c r="AV97" s="7"/>
      <c r="AW97" s="7"/>
      <c r="AX97" s="9"/>
    </row>
    <row r="98" spans="1:50" x14ac:dyDescent="0.25">
      <c r="A98" s="1">
        <v>97</v>
      </c>
      <c r="B98" s="7" t="s">
        <v>5</v>
      </c>
      <c r="C98" s="7">
        <v>0.7</v>
      </c>
      <c r="D98" s="7">
        <v>10</v>
      </c>
      <c r="E98" s="7">
        <v>10</v>
      </c>
      <c r="F98" s="7">
        <v>0.9</v>
      </c>
      <c r="G98" s="21">
        <v>-6.8000000000000005E-2</v>
      </c>
      <c r="H98" s="22">
        <v>-0.10074</v>
      </c>
      <c r="I98" s="22">
        <v>0.30120000000000002</v>
      </c>
      <c r="J98" s="23">
        <v>2.0790840000000001E-2</v>
      </c>
      <c r="K98" s="21">
        <v>-0.1841354</v>
      </c>
      <c r="L98" s="22">
        <v>-0.1464184</v>
      </c>
      <c r="M98" s="22">
        <v>0.10123649999999999</v>
      </c>
      <c r="N98" s="23">
        <v>2.5111789999999998E-2</v>
      </c>
      <c r="O98" s="24" t="s">
        <v>46</v>
      </c>
      <c r="P98" s="25" t="s">
        <v>46</v>
      </c>
      <c r="Q98" s="25" t="s">
        <v>46</v>
      </c>
      <c r="R98" s="26" t="s">
        <v>46</v>
      </c>
      <c r="S98" s="18">
        <v>-0.1361455</v>
      </c>
      <c r="T98" s="19">
        <v>-0.1208688</v>
      </c>
      <c r="U98" s="19">
        <v>0.10640239999999999</v>
      </c>
      <c r="V98" s="20">
        <v>1.916085E-2</v>
      </c>
      <c r="W98" s="21">
        <v>9.0925810000000006E-3</v>
      </c>
      <c r="X98" s="22">
        <v>4.0194279999999999E-2</v>
      </c>
      <c r="Y98" s="22">
        <v>2.2881909999999998E-2</v>
      </c>
      <c r="Z98" s="23">
        <v>2.6587339999999998E-3</v>
      </c>
      <c r="AA98" s="21">
        <v>-3.0732840000000001E-2</v>
      </c>
      <c r="AB98" s="22">
        <v>-1.0341599999999999E-2</v>
      </c>
      <c r="AC98" s="22">
        <v>2.6103930000000001E-2</v>
      </c>
      <c r="AD98" s="23">
        <v>1.6408429999999999E-3</v>
      </c>
      <c r="AE98" s="21">
        <v>-0.13258010000000001</v>
      </c>
      <c r="AF98" s="22">
        <v>-0.11856</v>
      </c>
      <c r="AG98" s="22">
        <v>7.0598499999999995E-2</v>
      </c>
      <c r="AH98" s="23">
        <v>1.8188940000000001E-2</v>
      </c>
      <c r="AI98" s="21">
        <v>-6.2135289999999998E-3</v>
      </c>
      <c r="AJ98" s="22">
        <v>9.4982680000000007E-3</v>
      </c>
      <c r="AK98" s="22">
        <v>2.67073E-2</v>
      </c>
      <c r="AL98" s="23">
        <v>1.7998420000000001E-3</v>
      </c>
      <c r="AM98" s="21">
        <v>0.08</v>
      </c>
      <c r="AN98" s="22">
        <v>7.2730000000000003E-2</v>
      </c>
      <c r="AO98" s="22">
        <v>1.24E-2</v>
      </c>
      <c r="AP98" s="23">
        <v>5.6083499999999998E-3</v>
      </c>
      <c r="AQ98" s="21">
        <v>-0.77450509999999995</v>
      </c>
      <c r="AR98" s="22">
        <v>-0.57322620000000002</v>
      </c>
      <c r="AS98" s="22">
        <v>0.66667339999999997</v>
      </c>
      <c r="AT98" s="23">
        <v>0.33192349999999998</v>
      </c>
      <c r="AU98" s="8"/>
      <c r="AV98" s="7"/>
      <c r="AW98" s="7"/>
      <c r="AX98" s="9"/>
    </row>
    <row r="99" spans="1:50" x14ac:dyDescent="0.25">
      <c r="A99" s="1">
        <v>98</v>
      </c>
      <c r="B99" s="7" t="s">
        <v>5</v>
      </c>
      <c r="C99" s="7">
        <v>0.7</v>
      </c>
      <c r="D99" s="7">
        <v>10</v>
      </c>
      <c r="E99" s="7">
        <v>30</v>
      </c>
      <c r="F99" s="7">
        <v>0.9</v>
      </c>
      <c r="G99" s="21">
        <v>9.8000000000000004E-2</v>
      </c>
      <c r="H99" s="22">
        <v>-4.8759999999999998E-2</v>
      </c>
      <c r="I99" s="22">
        <v>0.3004</v>
      </c>
      <c r="J99" s="23">
        <v>4.8099199999999996E-3</v>
      </c>
      <c r="K99" s="21">
        <v>-0.1052408</v>
      </c>
      <c r="L99" s="22">
        <v>-0.12656039999999999</v>
      </c>
      <c r="M99" s="22">
        <v>5.5938960000000003E-2</v>
      </c>
      <c r="N99" s="23">
        <v>1.6682570000000001E-2</v>
      </c>
      <c r="O99" s="24" t="s">
        <v>46</v>
      </c>
      <c r="P99" s="25" t="s">
        <v>46</v>
      </c>
      <c r="Q99" s="25" t="s">
        <v>46</v>
      </c>
      <c r="R99" s="26" t="s">
        <v>46</v>
      </c>
      <c r="S99" s="18">
        <v>-5.575799E-2</v>
      </c>
      <c r="T99" s="19">
        <v>-9.550496E-2</v>
      </c>
      <c r="U99" s="19">
        <v>6.3334340000000003E-2</v>
      </c>
      <c r="V99" s="20">
        <v>1.008277E-2</v>
      </c>
      <c r="W99" s="21">
        <v>4.4600359999999999E-2</v>
      </c>
      <c r="X99" s="22">
        <v>5.3730170000000001E-2</v>
      </c>
      <c r="Y99" s="22">
        <v>1.6111609999999998E-2</v>
      </c>
      <c r="Z99" s="23">
        <v>3.062927E-3</v>
      </c>
      <c r="AA99" s="21">
        <v>1.171354E-2</v>
      </c>
      <c r="AB99" s="22">
        <v>-3.2575369999999999E-2</v>
      </c>
      <c r="AC99" s="22">
        <v>1.15593E-2</v>
      </c>
      <c r="AD99" s="23">
        <v>1.486663E-3</v>
      </c>
      <c r="AE99" s="21">
        <v>-8.1238279999999996E-2</v>
      </c>
      <c r="AF99" s="22">
        <v>-0.1038762</v>
      </c>
      <c r="AG99" s="22">
        <v>3.7869029999999998E-2</v>
      </c>
      <c r="AH99" s="23">
        <v>1.1576090000000001E-2</v>
      </c>
      <c r="AI99" s="21">
        <v>3.4283470000000003E-2</v>
      </c>
      <c r="AJ99" s="22">
        <v>2.1547469999999999E-2</v>
      </c>
      <c r="AK99" s="22">
        <v>1.789671E-2</v>
      </c>
      <c r="AL99" s="23">
        <v>8.1575050000000002E-4</v>
      </c>
      <c r="AM99" s="21">
        <v>8.4000000000000005E-2</v>
      </c>
      <c r="AN99" s="22">
        <v>7.8640000000000002E-2</v>
      </c>
      <c r="AO99" s="22">
        <v>1.38E-2</v>
      </c>
      <c r="AP99" s="23">
        <v>6.2553399999999999E-3</v>
      </c>
      <c r="AQ99" s="21">
        <v>-0.85628280000000001</v>
      </c>
      <c r="AR99" s="22">
        <v>-0.50891299999999995</v>
      </c>
      <c r="AS99" s="22">
        <v>0.76195190000000002</v>
      </c>
      <c r="AT99" s="23">
        <v>0.26069560000000003</v>
      </c>
      <c r="AU99" s="8"/>
      <c r="AV99" s="7"/>
      <c r="AW99" s="7"/>
      <c r="AX99" s="9"/>
    </row>
    <row r="100" spans="1:50" x14ac:dyDescent="0.25">
      <c r="A100" s="1">
        <v>99</v>
      </c>
      <c r="B100" s="7" t="s">
        <v>5</v>
      </c>
      <c r="C100" s="7">
        <v>0.7</v>
      </c>
      <c r="D100" s="7">
        <v>10</v>
      </c>
      <c r="E100" s="7">
        <v>50</v>
      </c>
      <c r="F100" s="7">
        <v>0.9</v>
      </c>
      <c r="G100" s="21">
        <v>0.05</v>
      </c>
      <c r="H100" s="22">
        <v>-4.6039999999999998E-2</v>
      </c>
      <c r="I100" s="22">
        <v>0.27160000000000001</v>
      </c>
      <c r="J100" s="23">
        <v>5.5867199999999999E-3</v>
      </c>
      <c r="K100" s="21">
        <v>-0.13090689999999999</v>
      </c>
      <c r="L100" s="22">
        <v>-0.13158790000000001</v>
      </c>
      <c r="M100" s="22">
        <v>8.1059539999999999E-2</v>
      </c>
      <c r="N100" s="23">
        <v>1.8430419999999999E-2</v>
      </c>
      <c r="O100" s="24" t="s">
        <v>46</v>
      </c>
      <c r="P100" s="25" t="s">
        <v>46</v>
      </c>
      <c r="Q100" s="25" t="s">
        <v>46</v>
      </c>
      <c r="R100" s="26" t="s">
        <v>46</v>
      </c>
      <c r="S100" s="18">
        <v>-5.4944279999999998E-2</v>
      </c>
      <c r="T100" s="19">
        <v>-9.8927490000000007E-2</v>
      </c>
      <c r="U100" s="19">
        <v>6.1922900000000003E-2</v>
      </c>
      <c r="V100" s="20">
        <v>1.104922E-2</v>
      </c>
      <c r="W100" s="21">
        <v>4.4985410000000003E-2</v>
      </c>
      <c r="X100" s="22">
        <v>5.1956719999999998E-2</v>
      </c>
      <c r="Y100" s="22">
        <v>1.5604120000000001E-2</v>
      </c>
      <c r="Z100" s="23">
        <v>3.0032729999999999E-3</v>
      </c>
      <c r="AA100" s="21">
        <v>1.0673800000000001E-2</v>
      </c>
      <c r="AB100" s="22">
        <v>-4.8089180000000002E-2</v>
      </c>
      <c r="AC100" s="22">
        <v>1.0540799999999999E-2</v>
      </c>
      <c r="AD100" s="23">
        <v>2.835869E-3</v>
      </c>
      <c r="AE100" s="21">
        <v>-9.1467580000000007E-2</v>
      </c>
      <c r="AF100" s="22">
        <v>-0.1123082</v>
      </c>
      <c r="AG100" s="22">
        <v>4.4470089999999997E-2</v>
      </c>
      <c r="AH100" s="23">
        <v>1.356306E-2</v>
      </c>
      <c r="AI100" s="21">
        <v>3.220547E-2</v>
      </c>
      <c r="AJ100" s="22">
        <v>1.8081940000000001E-2</v>
      </c>
      <c r="AK100" s="22">
        <v>1.761209E-2</v>
      </c>
      <c r="AL100" s="23">
        <v>9.106184E-4</v>
      </c>
      <c r="AM100" s="21">
        <v>9.1999999999999998E-2</v>
      </c>
      <c r="AN100" s="22">
        <v>7.8490000000000004E-2</v>
      </c>
      <c r="AO100" s="22">
        <v>9.5999999999999992E-3</v>
      </c>
      <c r="AP100" s="23">
        <v>6.27065E-3</v>
      </c>
      <c r="AQ100" s="21">
        <v>-0.82372730000000005</v>
      </c>
      <c r="AR100" s="22">
        <v>-0.57250889999999999</v>
      </c>
      <c r="AS100" s="22">
        <v>0.73087369999999996</v>
      </c>
      <c r="AT100" s="23">
        <v>0.3301597</v>
      </c>
      <c r="AU100" s="8"/>
      <c r="AV100" s="7"/>
      <c r="AW100" s="7"/>
      <c r="AX100" s="9"/>
    </row>
    <row r="101" spans="1:50" x14ac:dyDescent="0.25">
      <c r="A101" s="1">
        <v>100</v>
      </c>
      <c r="B101" s="7" t="s">
        <v>5</v>
      </c>
      <c r="C101" s="7">
        <v>0.7</v>
      </c>
      <c r="D101" s="7">
        <v>10</v>
      </c>
      <c r="E101" s="7">
        <v>100</v>
      </c>
      <c r="F101" s="7">
        <v>0.9</v>
      </c>
      <c r="G101" s="21">
        <v>-3.5999999999999997E-2</v>
      </c>
      <c r="H101" s="22">
        <v>-4.1459999999999997E-2</v>
      </c>
      <c r="I101" s="22">
        <v>0.31319999999999998</v>
      </c>
      <c r="J101" s="23">
        <v>3.9085999999999999E-3</v>
      </c>
      <c r="K101" s="21">
        <v>-0.16958670000000001</v>
      </c>
      <c r="L101" s="22">
        <v>-0.1293106</v>
      </c>
      <c r="M101" s="22">
        <v>9.7998550000000004E-2</v>
      </c>
      <c r="N101" s="23">
        <v>1.7270029999999999E-2</v>
      </c>
      <c r="O101" s="24" t="s">
        <v>46</v>
      </c>
      <c r="P101" s="25" t="s">
        <v>46</v>
      </c>
      <c r="Q101" s="25" t="s">
        <v>46</v>
      </c>
      <c r="R101" s="26" t="s">
        <v>46</v>
      </c>
      <c r="S101" s="18">
        <v>-9.6572439999999996E-2</v>
      </c>
      <c r="T101" s="19">
        <v>-9.5532489999999998E-2</v>
      </c>
      <c r="U101" s="19">
        <v>8.0132690000000006E-2</v>
      </c>
      <c r="V101" s="20">
        <v>9.9476960000000007E-3</v>
      </c>
      <c r="W101" s="21">
        <v>2.5208990000000001E-2</v>
      </c>
      <c r="X101" s="22">
        <v>5.3156439999999999E-2</v>
      </c>
      <c r="Y101" s="22">
        <v>1.8311250000000001E-2</v>
      </c>
      <c r="Z101" s="23">
        <v>2.9784410000000001E-3</v>
      </c>
      <c r="AA101" s="21">
        <v>-1.4390180000000001E-2</v>
      </c>
      <c r="AB101" s="22">
        <v>-4.7909409999999999E-2</v>
      </c>
      <c r="AC101" s="22">
        <v>1.9902079999999999E-2</v>
      </c>
      <c r="AD101" s="23">
        <v>2.6079850000000002E-3</v>
      </c>
      <c r="AE101" s="21">
        <v>-0.1176137</v>
      </c>
      <c r="AF101" s="22">
        <v>-0.10967979999999999</v>
      </c>
      <c r="AG101" s="22">
        <v>5.2185219999999997E-2</v>
      </c>
      <c r="AH101" s="23">
        <v>1.257264E-2</v>
      </c>
      <c r="AI101" s="21">
        <v>8.4101599999999999E-3</v>
      </c>
      <c r="AJ101" s="22">
        <v>1.9124200000000001E-2</v>
      </c>
      <c r="AK101" s="22">
        <v>2.1107000000000001E-2</v>
      </c>
      <c r="AL101" s="23">
        <v>6.7354220000000002E-4</v>
      </c>
      <c r="AM101" s="21">
        <v>7.2999999999999995E-2</v>
      </c>
      <c r="AN101" s="22">
        <v>7.9930000000000001E-2</v>
      </c>
      <c r="AO101" s="22">
        <v>1.2500000000000001E-2</v>
      </c>
      <c r="AP101" s="23">
        <v>6.4494699999999997E-3</v>
      </c>
      <c r="AQ101" s="21">
        <v>-0.80670710000000001</v>
      </c>
      <c r="AR101" s="22">
        <v>-0.67710870000000001</v>
      </c>
      <c r="AS101" s="22">
        <v>0.71276170000000005</v>
      </c>
      <c r="AT101" s="23">
        <v>0.4598778</v>
      </c>
      <c r="AU101" s="8"/>
      <c r="AV101" s="7"/>
      <c r="AW101" s="7"/>
      <c r="AX101" s="9"/>
    </row>
    <row r="102" spans="1:50" x14ac:dyDescent="0.25">
      <c r="A102" s="1">
        <v>101</v>
      </c>
      <c r="B102" s="7" t="s">
        <v>5</v>
      </c>
      <c r="C102" s="7">
        <v>0.9</v>
      </c>
      <c r="D102" s="7">
        <v>10</v>
      </c>
      <c r="E102" s="7">
        <v>10</v>
      </c>
      <c r="F102" s="7">
        <v>0.1</v>
      </c>
      <c r="G102" s="21">
        <v>1.7999999999999999E-2</v>
      </c>
      <c r="H102" s="22">
        <v>0.26316000000000001</v>
      </c>
      <c r="I102" s="22">
        <v>0.01</v>
      </c>
      <c r="J102" s="23">
        <v>8.6544560000000006E-2</v>
      </c>
      <c r="K102" s="21">
        <v>6.0030769999999997E-2</v>
      </c>
      <c r="L102" s="22">
        <v>0.36329400000000001</v>
      </c>
      <c r="M102" s="22">
        <v>7.4721930000000002E-3</v>
      </c>
      <c r="N102" s="23">
        <v>0.14393619999999999</v>
      </c>
      <c r="O102" s="24" t="s">
        <v>46</v>
      </c>
      <c r="P102" s="25" t="s">
        <v>46</v>
      </c>
      <c r="Q102" s="25" t="s">
        <v>46</v>
      </c>
      <c r="R102" s="26" t="s">
        <v>46</v>
      </c>
      <c r="S102" s="18">
        <v>9.2763520000000002E-2</v>
      </c>
      <c r="T102" s="19">
        <v>0.38073560000000001</v>
      </c>
      <c r="U102" s="19">
        <v>2.5688539999999999E-2</v>
      </c>
      <c r="V102" s="20">
        <v>0.15471389999999999</v>
      </c>
      <c r="W102" s="21">
        <v>0.37561689999999998</v>
      </c>
      <c r="X102" s="22">
        <v>0.65277450000000004</v>
      </c>
      <c r="Y102" s="22">
        <v>0.15657979999999999</v>
      </c>
      <c r="Z102" s="23">
        <v>0.43233579999999999</v>
      </c>
      <c r="AA102" s="21">
        <v>0.153255</v>
      </c>
      <c r="AB102" s="22">
        <v>0.59507489999999996</v>
      </c>
      <c r="AC102" s="22">
        <v>4.8347750000000002E-2</v>
      </c>
      <c r="AD102" s="23">
        <v>0.36407450000000002</v>
      </c>
      <c r="AE102" s="21">
        <v>0.1019722</v>
      </c>
      <c r="AF102" s="22">
        <v>0.39463039999999999</v>
      </c>
      <c r="AG102" s="22">
        <v>2.5342590000000002E-2</v>
      </c>
      <c r="AH102" s="23">
        <v>0.16534380000000001</v>
      </c>
      <c r="AI102" s="21">
        <v>0.23334299999999999</v>
      </c>
      <c r="AJ102" s="22">
        <v>0.593086</v>
      </c>
      <c r="AK102" s="22">
        <v>7.2335159999999996E-2</v>
      </c>
      <c r="AL102" s="23">
        <v>0.35916730000000002</v>
      </c>
      <c r="AM102" s="21">
        <v>0.79700000000000004</v>
      </c>
      <c r="AN102" s="22">
        <v>0.79032000000000002</v>
      </c>
      <c r="AO102" s="22">
        <v>0.66790000000000005</v>
      </c>
      <c r="AP102" s="23">
        <v>0.62553300000000001</v>
      </c>
      <c r="AQ102" s="21">
        <v>4.2424239999999998E-3</v>
      </c>
      <c r="AR102" s="22">
        <v>0.26963910000000002</v>
      </c>
      <c r="AS102" s="22">
        <v>3.8290749999999998E-2</v>
      </c>
      <c r="AT102" s="23">
        <v>7.4502860000000004E-2</v>
      </c>
      <c r="AU102" s="8"/>
      <c r="AV102" s="7"/>
      <c r="AW102" s="7"/>
      <c r="AX102" s="9"/>
    </row>
    <row r="103" spans="1:50" x14ac:dyDescent="0.25">
      <c r="A103" s="1">
        <v>102</v>
      </c>
      <c r="B103" s="7" t="s">
        <v>5</v>
      </c>
      <c r="C103" s="7">
        <v>0.9</v>
      </c>
      <c r="D103" s="7">
        <v>10</v>
      </c>
      <c r="E103" s="7">
        <v>30</v>
      </c>
      <c r="F103" s="7">
        <v>0.1</v>
      </c>
      <c r="G103" s="21">
        <v>0.01</v>
      </c>
      <c r="H103" s="22">
        <v>0.12088</v>
      </c>
      <c r="I103" s="22">
        <v>0.01</v>
      </c>
      <c r="J103" s="23">
        <v>1.7971999999999998E-2</v>
      </c>
      <c r="K103" s="21">
        <v>-3.0326760000000001E-4</v>
      </c>
      <c r="L103" s="22">
        <v>0.20519860000000001</v>
      </c>
      <c r="M103" s="22">
        <v>2.6951610000000002E-3</v>
      </c>
      <c r="N103" s="23">
        <v>4.5556869999999999E-2</v>
      </c>
      <c r="O103" s="24" t="s">
        <v>46</v>
      </c>
      <c r="P103" s="25" t="s">
        <v>46</v>
      </c>
      <c r="Q103" s="25" t="s">
        <v>46</v>
      </c>
      <c r="R103" s="26" t="s">
        <v>46</v>
      </c>
      <c r="S103" s="18">
        <v>1.6139919999999999E-2</v>
      </c>
      <c r="T103" s="19">
        <v>0.24350179999999999</v>
      </c>
      <c r="U103" s="19">
        <v>1.8124510000000001E-3</v>
      </c>
      <c r="V103" s="20">
        <v>6.206267E-2</v>
      </c>
      <c r="W103" s="21">
        <v>0.30958629999999998</v>
      </c>
      <c r="X103" s="22">
        <v>0.52730710000000003</v>
      </c>
      <c r="Y103" s="22">
        <v>9.6332100000000004E-2</v>
      </c>
      <c r="Z103" s="23">
        <v>0.2805628</v>
      </c>
      <c r="AA103" s="21">
        <v>2.0409360000000001E-2</v>
      </c>
      <c r="AB103" s="22">
        <v>0.38250580000000001</v>
      </c>
      <c r="AC103" s="22">
        <v>3.121029E-3</v>
      </c>
      <c r="AD103" s="23">
        <v>0.15074309999999999</v>
      </c>
      <c r="AE103" s="21">
        <v>1.2141269999999999E-2</v>
      </c>
      <c r="AF103" s="22">
        <v>0.25526729999999997</v>
      </c>
      <c r="AG103" s="22">
        <v>1.64273E-3</v>
      </c>
      <c r="AH103" s="23">
        <v>6.7753339999999995E-2</v>
      </c>
      <c r="AI103" s="21">
        <v>0.1116443</v>
      </c>
      <c r="AJ103" s="22">
        <v>0.43442429999999999</v>
      </c>
      <c r="AK103" s="22">
        <v>1.364713E-2</v>
      </c>
      <c r="AL103" s="23">
        <v>0.19198209999999999</v>
      </c>
      <c r="AM103" s="21">
        <v>0.88100000000000001</v>
      </c>
      <c r="AN103" s="22">
        <v>0.74339999999999995</v>
      </c>
      <c r="AO103" s="22">
        <v>0.78590000000000004</v>
      </c>
      <c r="AP103" s="23">
        <v>0.55301920000000004</v>
      </c>
      <c r="AQ103" s="21">
        <v>-0.1</v>
      </c>
      <c r="AR103" s="22">
        <v>0.26471529999999999</v>
      </c>
      <c r="AS103" s="22">
        <v>0.01</v>
      </c>
      <c r="AT103" s="23">
        <v>7.2639980000000007E-2</v>
      </c>
      <c r="AU103" s="8"/>
      <c r="AV103" s="7"/>
      <c r="AW103" s="7"/>
      <c r="AX103" s="9"/>
    </row>
    <row r="104" spans="1:50" x14ac:dyDescent="0.25">
      <c r="A104" s="1">
        <v>103</v>
      </c>
      <c r="B104" s="7" t="s">
        <v>5</v>
      </c>
      <c r="C104" s="7">
        <v>0.9</v>
      </c>
      <c r="D104" s="7">
        <v>10</v>
      </c>
      <c r="E104" s="7">
        <v>50</v>
      </c>
      <c r="F104" s="7">
        <v>0.1</v>
      </c>
      <c r="G104" s="21">
        <v>1.4E-2</v>
      </c>
      <c r="H104" s="22">
        <v>6.2080000000000003E-2</v>
      </c>
      <c r="I104" s="22">
        <v>0.01</v>
      </c>
      <c r="J104" s="23">
        <v>4.9442399999999999E-3</v>
      </c>
      <c r="K104" s="21">
        <v>1.18739E-3</v>
      </c>
      <c r="L104" s="22">
        <v>0.12488730000000001</v>
      </c>
      <c r="M104" s="22">
        <v>2.9057340000000001E-3</v>
      </c>
      <c r="N104" s="23">
        <v>1.702716E-2</v>
      </c>
      <c r="O104" s="24" t="s">
        <v>46</v>
      </c>
      <c r="P104" s="25" t="s">
        <v>46</v>
      </c>
      <c r="Q104" s="25" t="s">
        <v>46</v>
      </c>
      <c r="R104" s="26" t="s">
        <v>46</v>
      </c>
      <c r="S104" s="18">
        <v>8.5964909999999995E-3</v>
      </c>
      <c r="T104" s="19">
        <v>0.173184</v>
      </c>
      <c r="U104" s="19">
        <v>6.9375190000000003E-4</v>
      </c>
      <c r="V104" s="20">
        <v>3.1209089999999998E-2</v>
      </c>
      <c r="W104" s="21">
        <v>0.30689719999999998</v>
      </c>
      <c r="X104" s="22">
        <v>0.45710050000000002</v>
      </c>
      <c r="Y104" s="22">
        <v>9.4463770000000002E-2</v>
      </c>
      <c r="Z104" s="23">
        <v>0.2102001</v>
      </c>
      <c r="AA104" s="21">
        <v>8.5964909999999995E-3</v>
      </c>
      <c r="AB104" s="22">
        <v>0.28127960000000002</v>
      </c>
      <c r="AC104" s="22">
        <v>6.9375190000000003E-4</v>
      </c>
      <c r="AD104" s="23">
        <v>8.1024659999999998E-2</v>
      </c>
      <c r="AE104" s="21">
        <v>4.0796010000000004E-3</v>
      </c>
      <c r="AF104" s="22">
        <v>0.18578629999999999</v>
      </c>
      <c r="AG104" s="22">
        <v>7.2304840000000003E-4</v>
      </c>
      <c r="AH104" s="23">
        <v>3.5668600000000002E-2</v>
      </c>
      <c r="AI104" s="21">
        <v>0.103353</v>
      </c>
      <c r="AJ104" s="22">
        <v>0.34217740000000002</v>
      </c>
      <c r="AK104" s="22">
        <v>1.1292770000000001E-2</v>
      </c>
      <c r="AL104" s="23">
        <v>0.11880250000000001</v>
      </c>
      <c r="AM104" s="21">
        <v>0.89400000000000002</v>
      </c>
      <c r="AN104" s="22">
        <v>0.73980000000000001</v>
      </c>
      <c r="AO104" s="22">
        <v>0.80279999999999996</v>
      </c>
      <c r="AP104" s="23">
        <v>0.54785779999999995</v>
      </c>
      <c r="AQ104" s="21">
        <v>-0.1</v>
      </c>
      <c r="AR104" s="22">
        <v>0.14769309999999999</v>
      </c>
      <c r="AS104" s="22">
        <v>0.01</v>
      </c>
      <c r="AT104" s="23">
        <v>2.5291520000000001E-2</v>
      </c>
      <c r="AU104" s="8"/>
      <c r="AV104" s="7"/>
      <c r="AW104" s="7"/>
      <c r="AX104" s="9"/>
    </row>
    <row r="105" spans="1:50" x14ac:dyDescent="0.25">
      <c r="A105" s="1">
        <v>104</v>
      </c>
      <c r="B105" s="7" t="s">
        <v>5</v>
      </c>
      <c r="C105" s="7">
        <v>0.9</v>
      </c>
      <c r="D105" s="7">
        <v>10</v>
      </c>
      <c r="E105" s="7">
        <v>100</v>
      </c>
      <c r="F105" s="7">
        <v>0.1</v>
      </c>
      <c r="G105" s="21">
        <v>2E-3</v>
      </c>
      <c r="H105" s="22">
        <v>2.2020000000000001E-2</v>
      </c>
      <c r="I105" s="22">
        <v>0.01</v>
      </c>
      <c r="J105" s="23">
        <v>7.9372000000000004E-4</v>
      </c>
      <c r="K105" s="21">
        <v>-8.9281259999999998E-3</v>
      </c>
      <c r="L105" s="22">
        <v>5.8863539999999999E-2</v>
      </c>
      <c r="M105" s="22">
        <v>2.7714010000000002E-3</v>
      </c>
      <c r="N105" s="23">
        <v>3.856188E-3</v>
      </c>
      <c r="O105" s="24" t="s">
        <v>46</v>
      </c>
      <c r="P105" s="25" t="s">
        <v>46</v>
      </c>
      <c r="Q105" s="25" t="s">
        <v>46</v>
      </c>
      <c r="R105" s="26" t="s">
        <v>46</v>
      </c>
      <c r="S105" s="18">
        <v>5.2631580000000004E-3</v>
      </c>
      <c r="T105" s="19">
        <v>0.1064035</v>
      </c>
      <c r="U105" s="19">
        <v>2.770083E-5</v>
      </c>
      <c r="V105" s="20">
        <v>1.172779E-2</v>
      </c>
      <c r="W105" s="21">
        <v>0.30477399999999999</v>
      </c>
      <c r="X105" s="22">
        <v>0.38993729999999999</v>
      </c>
      <c r="Y105" s="22">
        <v>9.2887170000000005E-2</v>
      </c>
      <c r="Z105" s="23">
        <v>0.15247920000000001</v>
      </c>
      <c r="AA105" s="21">
        <v>5.2631580000000004E-3</v>
      </c>
      <c r="AB105" s="22">
        <v>0.18103739999999999</v>
      </c>
      <c r="AC105" s="22">
        <v>2.770083E-5</v>
      </c>
      <c r="AD105" s="23">
        <v>3.3572079999999997E-2</v>
      </c>
      <c r="AE105" s="21">
        <v>5.0247099999999999E-4</v>
      </c>
      <c r="AF105" s="22">
        <v>0.1180686</v>
      </c>
      <c r="AG105" s="22">
        <v>2.5247710000000001E-7</v>
      </c>
      <c r="AH105" s="23">
        <v>1.434789E-2</v>
      </c>
      <c r="AI105" s="21">
        <v>0.10000050000000001</v>
      </c>
      <c r="AJ105" s="22">
        <v>0.24973000000000001</v>
      </c>
      <c r="AK105" s="22">
        <v>1.000009E-2</v>
      </c>
      <c r="AL105" s="23">
        <v>6.3021930000000004E-2</v>
      </c>
      <c r="AM105" s="21">
        <v>0.9</v>
      </c>
      <c r="AN105" s="22">
        <v>0.77056999999999998</v>
      </c>
      <c r="AO105" s="22">
        <v>0.81</v>
      </c>
      <c r="AP105" s="23">
        <v>0.59432600000000002</v>
      </c>
      <c r="AQ105" s="21">
        <v>-0.1</v>
      </c>
      <c r="AR105" s="22">
        <v>1.134727E-2</v>
      </c>
      <c r="AS105" s="22">
        <v>0.01</v>
      </c>
      <c r="AT105" s="23">
        <v>1.4147280000000001E-3</v>
      </c>
      <c r="AU105" s="8"/>
      <c r="AV105" s="7"/>
      <c r="AW105" s="7"/>
      <c r="AX105" s="9"/>
    </row>
    <row r="106" spans="1:50" x14ac:dyDescent="0.25">
      <c r="A106" s="1">
        <v>105</v>
      </c>
      <c r="B106" s="7" t="s">
        <v>5</v>
      </c>
      <c r="C106" s="7">
        <v>0.9</v>
      </c>
      <c r="D106" s="7">
        <v>10</v>
      </c>
      <c r="E106" s="7">
        <v>10</v>
      </c>
      <c r="F106" s="7">
        <v>0.3</v>
      </c>
      <c r="G106" s="21">
        <v>6.8000000000000005E-2</v>
      </c>
      <c r="H106" s="22">
        <v>0.23912</v>
      </c>
      <c r="I106" s="22">
        <v>5.16E-2</v>
      </c>
      <c r="J106" s="23">
        <v>6.8557439999999997E-2</v>
      </c>
      <c r="K106" s="21">
        <v>8.6011840000000006E-2</v>
      </c>
      <c r="L106" s="22">
        <v>0.28595670000000001</v>
      </c>
      <c r="M106" s="22">
        <v>2.5097769999999998E-2</v>
      </c>
      <c r="N106" s="23">
        <v>8.880586E-2</v>
      </c>
      <c r="O106" s="24" t="s">
        <v>46</v>
      </c>
      <c r="P106" s="25" t="s">
        <v>46</v>
      </c>
      <c r="Q106" s="25" t="s">
        <v>46</v>
      </c>
      <c r="R106" s="26" t="s">
        <v>46</v>
      </c>
      <c r="S106" s="18">
        <v>0.1113986</v>
      </c>
      <c r="T106" s="19">
        <v>0.29486859999999998</v>
      </c>
      <c r="U106" s="19">
        <v>3.5045090000000001E-2</v>
      </c>
      <c r="V106" s="20">
        <v>9.4245720000000005E-2</v>
      </c>
      <c r="W106" s="21">
        <v>0.41493370000000002</v>
      </c>
      <c r="X106" s="22">
        <v>0.54096029999999995</v>
      </c>
      <c r="Y106" s="22">
        <v>0.2012033</v>
      </c>
      <c r="Z106" s="23">
        <v>0.29620730000000001</v>
      </c>
      <c r="AA106" s="21">
        <v>0.18264530000000001</v>
      </c>
      <c r="AB106" s="22">
        <v>0.46294610000000003</v>
      </c>
      <c r="AC106" s="22">
        <v>4.7940879999999998E-2</v>
      </c>
      <c r="AD106" s="23">
        <v>0.2217761</v>
      </c>
      <c r="AE106" s="21">
        <v>0.10815950000000001</v>
      </c>
      <c r="AF106" s="22">
        <v>0.2995005</v>
      </c>
      <c r="AG106" s="22">
        <v>2.822318E-2</v>
      </c>
      <c r="AH106" s="23">
        <v>9.7007889999999999E-2</v>
      </c>
      <c r="AI106" s="21">
        <v>0.26588260000000002</v>
      </c>
      <c r="AJ106" s="22">
        <v>0.47819460000000003</v>
      </c>
      <c r="AK106" s="22">
        <v>8.8551640000000001E-2</v>
      </c>
      <c r="AL106" s="23">
        <v>0.23407149999999999</v>
      </c>
      <c r="AM106" s="21">
        <v>0.55300000000000005</v>
      </c>
      <c r="AN106" s="22">
        <v>0.61850000000000005</v>
      </c>
      <c r="AO106" s="22">
        <v>0.33289999999999997</v>
      </c>
      <c r="AP106" s="23">
        <v>0.38366210000000001</v>
      </c>
      <c r="AQ106" s="21">
        <v>-0.119202</v>
      </c>
      <c r="AR106" s="22">
        <v>8.777414E-2</v>
      </c>
      <c r="AS106" s="22">
        <v>6.2101709999999997E-2</v>
      </c>
      <c r="AT106" s="23">
        <v>1.0078490000000001E-2</v>
      </c>
      <c r="AU106" s="8"/>
      <c r="AV106" s="7"/>
      <c r="AW106" s="7"/>
      <c r="AX106" s="9"/>
    </row>
    <row r="107" spans="1:50" x14ac:dyDescent="0.25">
      <c r="A107" s="1">
        <v>106</v>
      </c>
      <c r="B107" s="7" t="s">
        <v>5</v>
      </c>
      <c r="C107" s="7">
        <v>0.9</v>
      </c>
      <c r="D107" s="7">
        <v>10</v>
      </c>
      <c r="E107" s="7">
        <v>30</v>
      </c>
      <c r="F107" s="7">
        <v>0.3</v>
      </c>
      <c r="G107" s="21">
        <v>1.2E-2</v>
      </c>
      <c r="H107" s="22">
        <v>0.15651999999999999</v>
      </c>
      <c r="I107" s="22">
        <v>5.8799999999999998E-2</v>
      </c>
      <c r="J107" s="23">
        <v>2.7534079999999999E-2</v>
      </c>
      <c r="K107" s="21">
        <v>-2.6077029999999998E-3</v>
      </c>
      <c r="L107" s="22">
        <v>0.19385469999999999</v>
      </c>
      <c r="M107" s="22">
        <v>1.6078410000000001E-2</v>
      </c>
      <c r="N107" s="23">
        <v>3.9851520000000001E-2</v>
      </c>
      <c r="O107" s="24" t="s">
        <v>46</v>
      </c>
      <c r="P107" s="25" t="s">
        <v>46</v>
      </c>
      <c r="Q107" s="25" t="s">
        <v>46</v>
      </c>
      <c r="R107" s="26" t="s">
        <v>46</v>
      </c>
      <c r="S107" s="18">
        <v>1.6153379999999998E-2</v>
      </c>
      <c r="T107" s="19">
        <v>0.20144860000000001</v>
      </c>
      <c r="U107" s="19">
        <v>5.1214040000000004E-3</v>
      </c>
      <c r="V107" s="20">
        <v>4.3232310000000003E-2</v>
      </c>
      <c r="W107" s="21">
        <v>0.38433640000000002</v>
      </c>
      <c r="X107" s="22">
        <v>0.47353699999999999</v>
      </c>
      <c r="Y107" s="22">
        <v>0.172567</v>
      </c>
      <c r="Z107" s="23">
        <v>0.22582949999999999</v>
      </c>
      <c r="AA107" s="21">
        <v>3.561404E-2</v>
      </c>
      <c r="AB107" s="22">
        <v>0.31399919999999998</v>
      </c>
      <c r="AC107" s="22">
        <v>4.6252180000000004E-3</v>
      </c>
      <c r="AD107" s="23">
        <v>0.10141169999999999</v>
      </c>
      <c r="AE107" s="21">
        <v>1.5231929999999999E-2</v>
      </c>
      <c r="AF107" s="22">
        <v>0.2040498</v>
      </c>
      <c r="AG107" s="22">
        <v>3.7512489999999999E-3</v>
      </c>
      <c r="AH107" s="23">
        <v>4.3905819999999998E-2</v>
      </c>
      <c r="AI107" s="21">
        <v>0.18061730000000001</v>
      </c>
      <c r="AJ107" s="22">
        <v>0.37670599999999999</v>
      </c>
      <c r="AK107" s="22">
        <v>4.0403210000000002E-2</v>
      </c>
      <c r="AL107" s="23">
        <v>0.14424039999999999</v>
      </c>
      <c r="AM107" s="21">
        <v>0.498</v>
      </c>
      <c r="AN107" s="22">
        <v>0.56188000000000005</v>
      </c>
      <c r="AO107" s="22">
        <v>0.28599999999999998</v>
      </c>
      <c r="AP107" s="23">
        <v>0.31637939999999998</v>
      </c>
      <c r="AQ107" s="21">
        <v>-0.25448480000000001</v>
      </c>
      <c r="AR107" s="22">
        <v>0.1024891</v>
      </c>
      <c r="AS107" s="22">
        <v>7.4555350000000006E-2</v>
      </c>
      <c r="AT107" s="23">
        <v>1.2113270000000001E-2</v>
      </c>
      <c r="AU107" s="8"/>
      <c r="AV107" s="7"/>
      <c r="AW107" s="7"/>
      <c r="AX107" s="9"/>
    </row>
    <row r="108" spans="1:50" x14ac:dyDescent="0.25">
      <c r="A108" s="1">
        <v>107</v>
      </c>
      <c r="B108" s="7" t="s">
        <v>5</v>
      </c>
      <c r="C108" s="7">
        <v>0.9</v>
      </c>
      <c r="D108" s="7">
        <v>10</v>
      </c>
      <c r="E108" s="7">
        <v>50</v>
      </c>
      <c r="F108" s="7">
        <v>0.3</v>
      </c>
      <c r="G108" s="21">
        <v>2.5999999999999999E-2</v>
      </c>
      <c r="H108" s="22">
        <v>0.11396000000000001</v>
      </c>
      <c r="I108" s="22">
        <v>6.3600000000000004E-2</v>
      </c>
      <c r="J108" s="23">
        <v>1.4865919999999999E-2</v>
      </c>
      <c r="K108" s="21">
        <v>-1.55893E-2</v>
      </c>
      <c r="L108" s="22">
        <v>0.14028109999999999</v>
      </c>
      <c r="M108" s="22">
        <v>1.9666119999999999E-2</v>
      </c>
      <c r="N108" s="23">
        <v>2.118051E-2</v>
      </c>
      <c r="O108" s="24" t="s">
        <v>46</v>
      </c>
      <c r="P108" s="25" t="s">
        <v>46</v>
      </c>
      <c r="Q108" s="25" t="s">
        <v>46</v>
      </c>
      <c r="R108" s="26" t="s">
        <v>46</v>
      </c>
      <c r="S108" s="18">
        <v>-3.6736999999999997E-5</v>
      </c>
      <c r="T108" s="19">
        <v>0.1482771</v>
      </c>
      <c r="U108" s="19">
        <v>3.1947820000000002E-3</v>
      </c>
      <c r="V108" s="20">
        <v>2.3426120000000002E-2</v>
      </c>
      <c r="W108" s="21">
        <v>0.36159229999999998</v>
      </c>
      <c r="X108" s="22">
        <v>0.43253469999999999</v>
      </c>
      <c r="Y108" s="22">
        <v>0.14898259999999999</v>
      </c>
      <c r="Z108" s="23">
        <v>0.1881776</v>
      </c>
      <c r="AA108" s="21">
        <v>2.6184209999999999E-2</v>
      </c>
      <c r="AB108" s="22">
        <v>0.2429547</v>
      </c>
      <c r="AC108" s="22">
        <v>2.181325E-3</v>
      </c>
      <c r="AD108" s="23">
        <v>6.070921E-2</v>
      </c>
      <c r="AE108" s="21">
        <v>9.6315609999999999E-4</v>
      </c>
      <c r="AF108" s="22">
        <v>0.15389949999999999</v>
      </c>
      <c r="AG108" s="22">
        <v>1.28622E-3</v>
      </c>
      <c r="AH108" s="23">
        <v>2.4975569999999999E-2</v>
      </c>
      <c r="AI108" s="21">
        <v>0.16233529999999999</v>
      </c>
      <c r="AJ108" s="22">
        <v>0.31569419999999998</v>
      </c>
      <c r="AK108" s="22">
        <v>3.13149E-2</v>
      </c>
      <c r="AL108" s="23">
        <v>0.10117429999999999</v>
      </c>
      <c r="AM108" s="21">
        <v>0.497</v>
      </c>
      <c r="AN108" s="22">
        <v>0.53452999999999995</v>
      </c>
      <c r="AO108" s="22">
        <v>0.28770000000000001</v>
      </c>
      <c r="AP108" s="23">
        <v>0.28622570000000003</v>
      </c>
      <c r="AQ108" s="21">
        <v>-0.29338379999999997</v>
      </c>
      <c r="AR108" s="22">
        <v>8.3114139999999996E-3</v>
      </c>
      <c r="AS108" s="22">
        <v>8.7760829999999998E-2</v>
      </c>
      <c r="AT108" s="23">
        <v>2.3862359999999999E-3</v>
      </c>
      <c r="AU108" s="8"/>
      <c r="AV108" s="7"/>
      <c r="AW108" s="7"/>
      <c r="AX108" s="9"/>
    </row>
    <row r="109" spans="1:50" x14ac:dyDescent="0.25">
      <c r="A109" s="1">
        <v>108</v>
      </c>
      <c r="B109" s="7" t="s">
        <v>5</v>
      </c>
      <c r="C109" s="7">
        <v>0.9</v>
      </c>
      <c r="D109" s="7">
        <v>10</v>
      </c>
      <c r="E109" s="7">
        <v>100</v>
      </c>
      <c r="F109" s="7">
        <v>0.3</v>
      </c>
      <c r="G109" s="21">
        <v>2.1999999999999999E-2</v>
      </c>
      <c r="H109" s="22">
        <v>6.2859999999999999E-2</v>
      </c>
      <c r="I109" s="22">
        <v>7.0000000000000007E-2</v>
      </c>
      <c r="J109" s="23">
        <v>4.8665999999999996E-3</v>
      </c>
      <c r="K109" s="21">
        <v>-1.9627990000000001E-2</v>
      </c>
      <c r="L109" s="22">
        <v>7.9990450000000005E-2</v>
      </c>
      <c r="M109" s="22">
        <v>2.224191E-2</v>
      </c>
      <c r="N109" s="23">
        <v>6.932087E-3</v>
      </c>
      <c r="O109" s="24" t="s">
        <v>46</v>
      </c>
      <c r="P109" s="25" t="s">
        <v>46</v>
      </c>
      <c r="Q109" s="25" t="s">
        <v>46</v>
      </c>
      <c r="R109" s="26" t="s">
        <v>46</v>
      </c>
      <c r="S109" s="18">
        <v>1.7249179999999999E-4</v>
      </c>
      <c r="T109" s="19">
        <v>8.9229489999999995E-2</v>
      </c>
      <c r="U109" s="19">
        <v>2.2086250000000001E-3</v>
      </c>
      <c r="V109" s="20">
        <v>8.6193299999999997E-3</v>
      </c>
      <c r="W109" s="21">
        <v>0.37972679999999998</v>
      </c>
      <c r="X109" s="22">
        <v>0.3820848</v>
      </c>
      <c r="Y109" s="22">
        <v>0.16600110000000001</v>
      </c>
      <c r="Z109" s="23">
        <v>0.14654310000000001</v>
      </c>
      <c r="AA109" s="21">
        <v>1.3918130000000001E-2</v>
      </c>
      <c r="AB109" s="22">
        <v>0.16968639999999999</v>
      </c>
      <c r="AC109" s="22">
        <v>5.8691560000000002E-4</v>
      </c>
      <c r="AD109" s="23">
        <v>2.9485859999999999E-2</v>
      </c>
      <c r="AE109" s="21">
        <v>-4.6605880000000002E-3</v>
      </c>
      <c r="AF109" s="22">
        <v>9.7534839999999998E-2</v>
      </c>
      <c r="AG109" s="22">
        <v>8.844689E-4</v>
      </c>
      <c r="AH109" s="23">
        <v>1.0078760000000001E-2</v>
      </c>
      <c r="AI109" s="21">
        <v>0.1638812</v>
      </c>
      <c r="AJ109" s="22">
        <v>0.24525649999999999</v>
      </c>
      <c r="AK109" s="22">
        <v>3.3106179999999999E-2</v>
      </c>
      <c r="AL109" s="23">
        <v>6.0810400000000001E-2</v>
      </c>
      <c r="AM109" s="21">
        <v>0.48499999999999999</v>
      </c>
      <c r="AN109" s="22">
        <v>0.50426000000000004</v>
      </c>
      <c r="AO109" s="22">
        <v>0.28089999999999998</v>
      </c>
      <c r="AP109" s="23">
        <v>0.25462839999999998</v>
      </c>
      <c r="AQ109" s="21">
        <v>-0.29815150000000001</v>
      </c>
      <c r="AR109" s="22">
        <v>-0.10992209999999999</v>
      </c>
      <c r="AS109" s="22">
        <v>8.8928060000000003E-2</v>
      </c>
      <c r="AT109" s="23">
        <v>1.371407E-2</v>
      </c>
      <c r="AU109" s="8"/>
      <c r="AV109" s="7"/>
      <c r="AW109" s="7"/>
      <c r="AX109" s="9"/>
    </row>
    <row r="110" spans="1:50" x14ac:dyDescent="0.25">
      <c r="A110" s="1">
        <v>109</v>
      </c>
      <c r="B110" s="7" t="s">
        <v>5</v>
      </c>
      <c r="C110" s="7">
        <v>0.9</v>
      </c>
      <c r="D110" s="7">
        <v>10</v>
      </c>
      <c r="E110" s="7">
        <v>10</v>
      </c>
      <c r="F110" s="7">
        <v>0.5</v>
      </c>
      <c r="G110" s="21">
        <v>-0.03</v>
      </c>
      <c r="H110" s="22">
        <v>9.8080000000000001E-2</v>
      </c>
      <c r="I110" s="22">
        <v>0.14280000000000001</v>
      </c>
      <c r="J110" s="23">
        <v>2.5101200000000001E-2</v>
      </c>
      <c r="K110" s="21">
        <v>-3.447559E-2</v>
      </c>
      <c r="L110" s="22">
        <v>0.1259004</v>
      </c>
      <c r="M110" s="22">
        <v>4.3562200000000002E-2</v>
      </c>
      <c r="N110" s="23">
        <v>2.3924649999999999E-2</v>
      </c>
      <c r="O110" s="24" t="s">
        <v>46</v>
      </c>
      <c r="P110" s="25" t="s">
        <v>46</v>
      </c>
      <c r="Q110" s="25" t="s">
        <v>46</v>
      </c>
      <c r="R110" s="26" t="s">
        <v>46</v>
      </c>
      <c r="S110" s="18">
        <v>4.141773E-2</v>
      </c>
      <c r="T110" s="19">
        <v>0.14067360000000001</v>
      </c>
      <c r="U110" s="19">
        <v>5.0190810000000002E-2</v>
      </c>
      <c r="V110" s="20">
        <v>2.8530159999999999E-2</v>
      </c>
      <c r="W110" s="21">
        <v>0.33455869999999999</v>
      </c>
      <c r="X110" s="22">
        <v>0.36650729999999998</v>
      </c>
      <c r="Y110" s="22">
        <v>0.1525927</v>
      </c>
      <c r="Z110" s="23">
        <v>0.1380258</v>
      </c>
      <c r="AA110" s="21">
        <v>8.581424E-2</v>
      </c>
      <c r="AB110" s="22">
        <v>0.29169050000000002</v>
      </c>
      <c r="AC110" s="22">
        <v>3.3865949999999999E-2</v>
      </c>
      <c r="AD110" s="23">
        <v>9.2215019999999995E-2</v>
      </c>
      <c r="AE110" s="21">
        <v>3.0611360000000001E-2</v>
      </c>
      <c r="AF110" s="22">
        <v>0.14291470000000001</v>
      </c>
      <c r="AG110" s="22">
        <v>3.4074409999999999E-2</v>
      </c>
      <c r="AH110" s="23">
        <v>2.8849989999999999E-2</v>
      </c>
      <c r="AI110" s="21">
        <v>0.23120579999999999</v>
      </c>
      <c r="AJ110" s="22">
        <v>0.31012079999999997</v>
      </c>
      <c r="AK110" s="22">
        <v>9.5606469999999999E-2</v>
      </c>
      <c r="AL110" s="23">
        <v>0.1017448</v>
      </c>
      <c r="AM110" s="21">
        <v>0.42899999999999999</v>
      </c>
      <c r="AN110" s="22">
        <v>0.43038999999999999</v>
      </c>
      <c r="AO110" s="22">
        <v>0.19589999999999999</v>
      </c>
      <c r="AP110" s="23">
        <v>0.18640109999999999</v>
      </c>
      <c r="AQ110" s="21">
        <v>-0.22691919999999999</v>
      </c>
      <c r="AR110" s="22">
        <v>-0.1255356</v>
      </c>
      <c r="AS110" s="22">
        <v>0.12798699999999999</v>
      </c>
      <c r="AT110" s="23">
        <v>1.8751759999999999E-2</v>
      </c>
      <c r="AU110" s="8"/>
      <c r="AV110" s="7"/>
      <c r="AW110" s="7"/>
      <c r="AX110" s="9"/>
    </row>
    <row r="111" spans="1:50" x14ac:dyDescent="0.25">
      <c r="A111" s="1">
        <v>110</v>
      </c>
      <c r="B111" s="7" t="s">
        <v>5</v>
      </c>
      <c r="C111" s="7">
        <v>0.9</v>
      </c>
      <c r="D111" s="7">
        <v>10</v>
      </c>
      <c r="E111" s="7">
        <v>30</v>
      </c>
      <c r="F111" s="7">
        <v>0.5</v>
      </c>
      <c r="G111" s="21">
        <v>8.0000000000000002E-3</v>
      </c>
      <c r="H111" s="22">
        <v>7.3899999999999993E-2</v>
      </c>
      <c r="I111" s="22">
        <v>0.14119999999999999</v>
      </c>
      <c r="J111" s="23">
        <v>7.5868400000000001E-3</v>
      </c>
      <c r="K111" s="21">
        <v>-4.6358160000000002E-2</v>
      </c>
      <c r="L111" s="22">
        <v>8.3549769999999995E-2</v>
      </c>
      <c r="M111" s="22">
        <v>4.1993250000000003E-2</v>
      </c>
      <c r="N111" s="23">
        <v>8.3801829999999994E-3</v>
      </c>
      <c r="O111" s="24" t="s">
        <v>46</v>
      </c>
      <c r="P111" s="25" t="s">
        <v>46</v>
      </c>
      <c r="Q111" s="25" t="s">
        <v>46</v>
      </c>
      <c r="R111" s="26" t="s">
        <v>46</v>
      </c>
      <c r="S111" s="18">
        <v>3.5450220000000001E-3</v>
      </c>
      <c r="T111" s="19">
        <v>9.4589999999999994E-2</v>
      </c>
      <c r="U111" s="19">
        <v>8.1622940000000005E-3</v>
      </c>
      <c r="V111" s="20">
        <v>1.0761690000000001E-2</v>
      </c>
      <c r="W111" s="21">
        <v>0.3535297</v>
      </c>
      <c r="X111" s="22">
        <v>0.34671600000000002</v>
      </c>
      <c r="Y111" s="22">
        <v>0.1477077</v>
      </c>
      <c r="Z111" s="23">
        <v>0.1210103</v>
      </c>
      <c r="AA111" s="21">
        <v>3.7953220000000003E-2</v>
      </c>
      <c r="AB111" s="22">
        <v>0.19608419999999999</v>
      </c>
      <c r="AC111" s="22">
        <v>2.5173560000000001E-3</v>
      </c>
      <c r="AD111" s="23">
        <v>4.0653710000000003E-2</v>
      </c>
      <c r="AE111" s="21">
        <v>-3.7333100000000001E-3</v>
      </c>
      <c r="AF111" s="22">
        <v>9.2502100000000004E-2</v>
      </c>
      <c r="AG111" s="22">
        <v>3.9600479999999999E-3</v>
      </c>
      <c r="AH111" s="23">
        <v>1.0148280000000001E-2</v>
      </c>
      <c r="AI111" s="21">
        <v>0.2162702</v>
      </c>
      <c r="AJ111" s="22">
        <v>0.26337769999999999</v>
      </c>
      <c r="AK111" s="22">
        <v>6.3116110000000003E-2</v>
      </c>
      <c r="AL111" s="23">
        <v>7.0742310000000003E-2</v>
      </c>
      <c r="AM111" s="21">
        <v>0.4</v>
      </c>
      <c r="AN111" s="22">
        <v>0.40466000000000002</v>
      </c>
      <c r="AO111" s="22">
        <v>0.17519999999999999</v>
      </c>
      <c r="AP111" s="23">
        <v>0.16420190000000001</v>
      </c>
      <c r="AQ111" s="21">
        <v>-0.4847475</v>
      </c>
      <c r="AR111" s="22">
        <v>-7.8009800000000004E-2</v>
      </c>
      <c r="AS111" s="22">
        <v>0.2382399</v>
      </c>
      <c r="AT111" s="23">
        <v>7.1692229999999997E-3</v>
      </c>
      <c r="AU111" s="8"/>
      <c r="AV111" s="7"/>
      <c r="AW111" s="7"/>
      <c r="AX111" s="9"/>
    </row>
    <row r="112" spans="1:50" x14ac:dyDescent="0.25">
      <c r="A112" s="1">
        <v>111</v>
      </c>
      <c r="B112" s="7" t="s">
        <v>5</v>
      </c>
      <c r="C112" s="7">
        <v>0.9</v>
      </c>
      <c r="D112" s="7">
        <v>10</v>
      </c>
      <c r="E112" s="7">
        <v>50</v>
      </c>
      <c r="F112" s="7">
        <v>0.5</v>
      </c>
      <c r="G112" s="21">
        <v>-3.7999999999999999E-2</v>
      </c>
      <c r="H112" s="22">
        <v>3.134E-2</v>
      </c>
      <c r="I112" s="22">
        <v>0.16120000000000001</v>
      </c>
      <c r="J112" s="23">
        <v>2.8198799999999999E-3</v>
      </c>
      <c r="K112" s="21">
        <v>-7.3256219999999997E-2</v>
      </c>
      <c r="L112" s="22">
        <v>3.5489800000000002E-2</v>
      </c>
      <c r="M112" s="22">
        <v>5.4752910000000002E-2</v>
      </c>
      <c r="N112" s="23">
        <v>2.30124E-3</v>
      </c>
      <c r="O112" s="24" t="s">
        <v>46</v>
      </c>
      <c r="P112" s="25" t="s">
        <v>46</v>
      </c>
      <c r="Q112" s="25" t="s">
        <v>46</v>
      </c>
      <c r="R112" s="26" t="s">
        <v>46</v>
      </c>
      <c r="S112" s="18">
        <v>-1.9970330000000001E-2</v>
      </c>
      <c r="T112" s="19">
        <v>4.4493579999999998E-2</v>
      </c>
      <c r="U112" s="19">
        <v>1.287984E-2</v>
      </c>
      <c r="V112" s="20">
        <v>3.264748E-3</v>
      </c>
      <c r="W112" s="21">
        <v>0.34228170000000002</v>
      </c>
      <c r="X112" s="22">
        <v>0.31459480000000001</v>
      </c>
      <c r="Y112" s="22">
        <v>0.1436789</v>
      </c>
      <c r="Z112" s="23">
        <v>9.9662719999999996E-2</v>
      </c>
      <c r="AA112" s="21">
        <v>2.5964910000000001E-2</v>
      </c>
      <c r="AB112" s="22">
        <v>0.13130800000000001</v>
      </c>
      <c r="AC112" s="22">
        <v>1.096748E-3</v>
      </c>
      <c r="AD112" s="23">
        <v>1.8514909999999999E-2</v>
      </c>
      <c r="AE112" s="21">
        <v>-2.3247230000000001E-2</v>
      </c>
      <c r="AF112" s="22">
        <v>4.4218059999999997E-2</v>
      </c>
      <c r="AG112" s="22">
        <v>5.6558440000000001E-3</v>
      </c>
      <c r="AH112" s="23">
        <v>3.0211610000000001E-3</v>
      </c>
      <c r="AI112" s="21">
        <v>0.20369490000000001</v>
      </c>
      <c r="AJ112" s="22">
        <v>0.20993220000000001</v>
      </c>
      <c r="AK112" s="22">
        <v>6.3067010000000007E-2</v>
      </c>
      <c r="AL112" s="23">
        <v>4.5138320000000003E-2</v>
      </c>
      <c r="AM112" s="21">
        <v>0.38300000000000001</v>
      </c>
      <c r="AN112" s="22">
        <v>0.37342999999999998</v>
      </c>
      <c r="AO112" s="22">
        <v>0.16689999999999999</v>
      </c>
      <c r="AP112" s="23">
        <v>0.139797</v>
      </c>
      <c r="AQ112" s="21">
        <v>-0.4883131</v>
      </c>
      <c r="AR112" s="22">
        <v>-0.1498553</v>
      </c>
      <c r="AS112" s="22">
        <v>0.2407955</v>
      </c>
      <c r="AT112" s="23">
        <v>2.4568360000000001E-2</v>
      </c>
      <c r="AU112" s="8"/>
      <c r="AV112" s="7"/>
      <c r="AW112" s="7"/>
      <c r="AX112" s="9"/>
    </row>
    <row r="113" spans="1:50" x14ac:dyDescent="0.25">
      <c r="A113" s="1">
        <v>112</v>
      </c>
      <c r="B113" s="7" t="s">
        <v>5</v>
      </c>
      <c r="C113" s="7">
        <v>0.9</v>
      </c>
      <c r="D113" s="7">
        <v>10</v>
      </c>
      <c r="E113" s="7">
        <v>100</v>
      </c>
      <c r="F113" s="7">
        <v>0.5</v>
      </c>
      <c r="G113" s="21">
        <v>8.0000000000000002E-3</v>
      </c>
      <c r="H113" s="22">
        <v>7.4400000000000004E-3</v>
      </c>
      <c r="I113" s="22">
        <v>0.1404</v>
      </c>
      <c r="J113" s="23">
        <v>1.17464E-3</v>
      </c>
      <c r="K113" s="21">
        <v>-4.1247689999999997E-2</v>
      </c>
      <c r="L113" s="22">
        <v>-3.2827540000000001E-3</v>
      </c>
      <c r="M113" s="22">
        <v>4.0327750000000002E-2</v>
      </c>
      <c r="N113" s="23">
        <v>4.7192160000000003E-4</v>
      </c>
      <c r="O113" s="24" t="s">
        <v>46</v>
      </c>
      <c r="P113" s="25" t="s">
        <v>46</v>
      </c>
      <c r="Q113" s="25" t="s">
        <v>46</v>
      </c>
      <c r="R113" s="26" t="s">
        <v>46</v>
      </c>
      <c r="S113" s="18">
        <v>-3.468605E-3</v>
      </c>
      <c r="T113" s="19">
        <v>3.662294E-3</v>
      </c>
      <c r="U113" s="19">
        <v>6.5141840000000001E-3</v>
      </c>
      <c r="V113" s="20">
        <v>5.8576509999999995E-4</v>
      </c>
      <c r="W113" s="21">
        <v>0.33611249999999998</v>
      </c>
      <c r="X113" s="22">
        <v>0.28799829999999998</v>
      </c>
      <c r="Y113" s="22">
        <v>0.1329718</v>
      </c>
      <c r="Z113" s="23">
        <v>8.3400009999999997E-2</v>
      </c>
      <c r="AA113" s="21">
        <v>2.467836E-2</v>
      </c>
      <c r="AB113" s="22">
        <v>7.0626579999999994E-2</v>
      </c>
      <c r="AC113" s="22">
        <v>7.4039880000000002E-4</v>
      </c>
      <c r="AD113" s="23">
        <v>5.5426069999999997E-3</v>
      </c>
      <c r="AE113" s="21">
        <v>-8.110028E-3</v>
      </c>
      <c r="AF113" s="22">
        <v>3.7560240000000002E-3</v>
      </c>
      <c r="AG113" s="22">
        <v>1.3276029999999999E-3</v>
      </c>
      <c r="AH113" s="23">
        <v>4.4776430000000001E-4</v>
      </c>
      <c r="AI113" s="21">
        <v>0.19500590000000001</v>
      </c>
      <c r="AJ113" s="22">
        <v>0.1613658</v>
      </c>
      <c r="AK113" s="22">
        <v>5.1501669999999999E-2</v>
      </c>
      <c r="AL113" s="23">
        <v>2.6558160000000001E-2</v>
      </c>
      <c r="AM113" s="21">
        <v>0.38700000000000001</v>
      </c>
      <c r="AN113" s="22">
        <v>0.34410000000000002</v>
      </c>
      <c r="AO113" s="22">
        <v>0.16550000000000001</v>
      </c>
      <c r="AP113" s="23">
        <v>0.11868720000000001</v>
      </c>
      <c r="AQ113" s="21">
        <v>-0.49461620000000001</v>
      </c>
      <c r="AR113" s="22">
        <v>-0.25002600000000003</v>
      </c>
      <c r="AS113" s="22">
        <v>0.24480060000000001</v>
      </c>
      <c r="AT113" s="23">
        <v>6.3902269999999997E-2</v>
      </c>
      <c r="AU113" s="8"/>
      <c r="AV113" s="7"/>
      <c r="AW113" s="7"/>
      <c r="AX113" s="9"/>
    </row>
    <row r="114" spans="1:50" x14ac:dyDescent="0.25">
      <c r="A114" s="1">
        <v>113</v>
      </c>
      <c r="B114" s="7" t="s">
        <v>5</v>
      </c>
      <c r="C114" s="7">
        <v>0.9</v>
      </c>
      <c r="D114" s="7">
        <v>10</v>
      </c>
      <c r="E114" s="7">
        <v>10</v>
      </c>
      <c r="F114" s="7">
        <v>0.7</v>
      </c>
      <c r="G114" s="21">
        <v>3.4000000000000002E-2</v>
      </c>
      <c r="H114" s="22">
        <v>-4.0620000000000003E-2</v>
      </c>
      <c r="I114" s="22">
        <v>0.30199999999999999</v>
      </c>
      <c r="J114" s="23">
        <v>1.3756279999999999E-2</v>
      </c>
      <c r="K114" s="21">
        <v>-9.7656660000000006E-2</v>
      </c>
      <c r="L114" s="22">
        <v>-3.9199299999999999E-2</v>
      </c>
      <c r="M114" s="22">
        <v>8.3461060000000004E-2</v>
      </c>
      <c r="N114" s="23">
        <v>7.0455200000000004E-3</v>
      </c>
      <c r="O114" s="24" t="s">
        <v>46</v>
      </c>
      <c r="P114" s="25" t="s">
        <v>46</v>
      </c>
      <c r="Q114" s="25" t="s">
        <v>46</v>
      </c>
      <c r="R114" s="26" t="s">
        <v>46</v>
      </c>
      <c r="S114" s="18">
        <v>6.0781139999999999E-3</v>
      </c>
      <c r="T114" s="19">
        <v>-2.2780459999999999E-2</v>
      </c>
      <c r="U114" s="19">
        <v>2.9516480000000001E-2</v>
      </c>
      <c r="V114" s="20">
        <v>6.6645999999999997E-3</v>
      </c>
      <c r="W114" s="21">
        <v>0.23444580000000001</v>
      </c>
      <c r="X114" s="22">
        <v>0.19358939999999999</v>
      </c>
      <c r="Y114" s="22">
        <v>7.2298490000000007E-2</v>
      </c>
      <c r="Z114" s="23">
        <v>3.9938290000000001E-2</v>
      </c>
      <c r="AA114" s="21">
        <v>3.6405659999999999E-2</v>
      </c>
      <c r="AB114" s="22">
        <v>0.10448350000000001</v>
      </c>
      <c r="AC114" s="22">
        <v>9.1225799999999999E-3</v>
      </c>
      <c r="AD114" s="23">
        <v>1.4896629999999999E-2</v>
      </c>
      <c r="AE114" s="21">
        <v>-1.7901830000000001E-2</v>
      </c>
      <c r="AF114" s="22">
        <v>-2.5646450000000001E-2</v>
      </c>
      <c r="AG114" s="22">
        <v>1.85384E-2</v>
      </c>
      <c r="AH114" s="23">
        <v>5.9902150000000001E-3</v>
      </c>
      <c r="AI114" s="21">
        <v>0.203982</v>
      </c>
      <c r="AJ114" s="22">
        <v>0.1382389</v>
      </c>
      <c r="AK114" s="22">
        <v>6.5516039999999998E-2</v>
      </c>
      <c r="AL114" s="23">
        <v>2.2484150000000001E-2</v>
      </c>
      <c r="AM114" s="21">
        <v>0.27400000000000002</v>
      </c>
      <c r="AN114" s="22">
        <v>0.24121999999999999</v>
      </c>
      <c r="AO114" s="22">
        <v>8.0600000000000005E-2</v>
      </c>
      <c r="AP114" s="23">
        <v>5.8916940000000001E-2</v>
      </c>
      <c r="AQ114" s="21">
        <v>-0.56396970000000002</v>
      </c>
      <c r="AR114" s="22">
        <v>-0.30970710000000001</v>
      </c>
      <c r="AS114" s="22">
        <v>0.37270160000000002</v>
      </c>
      <c r="AT114" s="23">
        <v>9.9020440000000001E-2</v>
      </c>
      <c r="AU114" s="8"/>
      <c r="AV114" s="7"/>
      <c r="AW114" s="7"/>
      <c r="AX114" s="9"/>
    </row>
    <row r="115" spans="1:50" x14ac:dyDescent="0.25">
      <c r="A115" s="1">
        <v>114</v>
      </c>
      <c r="B115" s="7" t="s">
        <v>5</v>
      </c>
      <c r="C115" s="7">
        <v>0.9</v>
      </c>
      <c r="D115" s="7">
        <v>10</v>
      </c>
      <c r="E115" s="7">
        <v>30</v>
      </c>
      <c r="F115" s="7">
        <v>0.7</v>
      </c>
      <c r="G115" s="21">
        <v>5.3999999999999999E-2</v>
      </c>
      <c r="H115" s="22">
        <v>-3.9899999999999998E-2</v>
      </c>
      <c r="I115" s="22">
        <v>0.26119999999999999</v>
      </c>
      <c r="J115" s="23">
        <v>8.6962800000000007E-3</v>
      </c>
      <c r="K115" s="21">
        <v>-5.9084730000000002E-2</v>
      </c>
      <c r="L115" s="22">
        <v>-7.024582E-2</v>
      </c>
      <c r="M115" s="22">
        <v>7.0948109999999995E-2</v>
      </c>
      <c r="N115" s="23">
        <v>8.0999209999999995E-3</v>
      </c>
      <c r="O115" s="24" t="s">
        <v>46</v>
      </c>
      <c r="P115" s="25" t="s">
        <v>46</v>
      </c>
      <c r="Q115" s="25" t="s">
        <v>46</v>
      </c>
      <c r="R115" s="26" t="s">
        <v>46</v>
      </c>
      <c r="S115" s="18">
        <v>-2.20885E-2</v>
      </c>
      <c r="T115" s="19">
        <v>-5.6810760000000002E-2</v>
      </c>
      <c r="U115" s="19">
        <v>3.3799330000000002E-2</v>
      </c>
      <c r="V115" s="20">
        <v>5.8756440000000002E-3</v>
      </c>
      <c r="W115" s="21">
        <v>0.23338999999999999</v>
      </c>
      <c r="X115" s="22">
        <v>0.182974</v>
      </c>
      <c r="Y115" s="22">
        <v>7.0109930000000001E-2</v>
      </c>
      <c r="Z115" s="23">
        <v>3.5180950000000002E-2</v>
      </c>
      <c r="AA115" s="21">
        <v>2.2192980000000001E-2</v>
      </c>
      <c r="AB115" s="22">
        <v>9.3684630000000005E-3</v>
      </c>
      <c r="AC115" s="22">
        <v>5.8742689999999997E-3</v>
      </c>
      <c r="AD115" s="23">
        <v>1.433953E-3</v>
      </c>
      <c r="AE115" s="21">
        <v>-2.2609069999999998E-2</v>
      </c>
      <c r="AF115" s="22">
        <v>-6.3726569999999996E-2</v>
      </c>
      <c r="AG115" s="22">
        <v>9.1812290000000008E-3</v>
      </c>
      <c r="AH115" s="23">
        <v>6.2108750000000002E-3</v>
      </c>
      <c r="AI115" s="21">
        <v>0.20737459999999999</v>
      </c>
      <c r="AJ115" s="22">
        <v>0.1022988</v>
      </c>
      <c r="AK115" s="22">
        <v>6.4757250000000002E-2</v>
      </c>
      <c r="AL115" s="23">
        <v>1.2419380000000001E-2</v>
      </c>
      <c r="AM115" s="21">
        <v>0.28100000000000003</v>
      </c>
      <c r="AN115" s="22">
        <v>0.22198999999999999</v>
      </c>
      <c r="AO115" s="22">
        <v>8.3900000000000002E-2</v>
      </c>
      <c r="AP115" s="23">
        <v>4.9615489999999998E-2</v>
      </c>
      <c r="AQ115" s="21">
        <v>-0.68364650000000005</v>
      </c>
      <c r="AR115" s="22">
        <v>-0.29408800000000002</v>
      </c>
      <c r="AS115" s="22">
        <v>0.47125109999999998</v>
      </c>
      <c r="AT115" s="23">
        <v>8.8565649999999996E-2</v>
      </c>
      <c r="AU115" s="8"/>
      <c r="AV115" s="7"/>
      <c r="AW115" s="7"/>
      <c r="AX115" s="9"/>
    </row>
    <row r="116" spans="1:50" x14ac:dyDescent="0.25">
      <c r="A116" s="1">
        <v>115</v>
      </c>
      <c r="B116" s="7" t="s">
        <v>5</v>
      </c>
      <c r="C116" s="7">
        <v>0.9</v>
      </c>
      <c r="D116" s="7">
        <v>10</v>
      </c>
      <c r="E116" s="7">
        <v>50</v>
      </c>
      <c r="F116" s="7">
        <v>0.7</v>
      </c>
      <c r="G116" s="21">
        <v>-0.02</v>
      </c>
      <c r="H116" s="22">
        <v>-4.1880000000000001E-2</v>
      </c>
      <c r="I116" s="22">
        <v>0.28839999999999999</v>
      </c>
      <c r="J116" s="23">
        <v>3.7716E-3</v>
      </c>
      <c r="K116" s="21">
        <v>-0.1005815</v>
      </c>
      <c r="L116" s="22">
        <v>-8.4176299999999996E-2</v>
      </c>
      <c r="M116" s="22">
        <v>8.0961630000000007E-2</v>
      </c>
      <c r="N116" s="23">
        <v>7.9269849999999992E-3</v>
      </c>
      <c r="O116" s="24" t="s">
        <v>46</v>
      </c>
      <c r="P116" s="25" t="s">
        <v>46</v>
      </c>
      <c r="Q116" s="25" t="s">
        <v>46</v>
      </c>
      <c r="R116" s="26" t="s">
        <v>46</v>
      </c>
      <c r="S116" s="18">
        <v>2.0780899999999999E-3</v>
      </c>
      <c r="T116" s="19">
        <v>-7.1625949999999994E-2</v>
      </c>
      <c r="U116" s="19">
        <v>2.1289539999999999E-2</v>
      </c>
      <c r="V116" s="20">
        <v>6.1373440000000003E-3</v>
      </c>
      <c r="W116" s="21">
        <v>0.2280201</v>
      </c>
      <c r="X116" s="22">
        <v>0.18027779999999999</v>
      </c>
      <c r="Y116" s="22">
        <v>6.3700889999999996E-2</v>
      </c>
      <c r="Z116" s="23">
        <v>3.3034180000000003E-2</v>
      </c>
      <c r="AA116" s="21">
        <v>3.5029240000000003E-2</v>
      </c>
      <c r="AB116" s="22">
        <v>-2.0562939999999998E-2</v>
      </c>
      <c r="AC116" s="22">
        <v>1.552409E-3</v>
      </c>
      <c r="AD116" s="23">
        <v>8.4224199999999999E-4</v>
      </c>
      <c r="AE116" s="21">
        <v>-2.2831549999999999E-2</v>
      </c>
      <c r="AF116" s="22">
        <v>-7.8282619999999997E-2</v>
      </c>
      <c r="AG116" s="22">
        <v>7.1716100000000001E-3</v>
      </c>
      <c r="AH116" s="23">
        <v>6.889704E-3</v>
      </c>
      <c r="AI116" s="21">
        <v>0.19553200000000001</v>
      </c>
      <c r="AJ116" s="22">
        <v>8.6361660000000007E-2</v>
      </c>
      <c r="AK116" s="22">
        <v>5.4078620000000001E-2</v>
      </c>
      <c r="AL116" s="23">
        <v>8.2461670000000004E-3</v>
      </c>
      <c r="AM116" s="21">
        <v>0.27500000000000002</v>
      </c>
      <c r="AN116" s="22">
        <v>0.21273</v>
      </c>
      <c r="AO116" s="22">
        <v>7.8899999999999998E-2</v>
      </c>
      <c r="AP116" s="23">
        <v>4.5468170000000002E-2</v>
      </c>
      <c r="AQ116" s="21">
        <v>-0.69061620000000001</v>
      </c>
      <c r="AR116" s="22">
        <v>-0.42770469999999999</v>
      </c>
      <c r="AS116" s="22">
        <v>0.47802440000000002</v>
      </c>
      <c r="AT116" s="23">
        <v>0.18518950000000001</v>
      </c>
      <c r="AU116" s="8"/>
      <c r="AV116" s="7"/>
      <c r="AW116" s="7"/>
      <c r="AX116" s="9"/>
    </row>
    <row r="117" spans="1:50" x14ac:dyDescent="0.25">
      <c r="A117" s="1">
        <v>116</v>
      </c>
      <c r="B117" s="7" t="s">
        <v>5</v>
      </c>
      <c r="C117" s="7">
        <v>0.9</v>
      </c>
      <c r="D117" s="7">
        <v>10</v>
      </c>
      <c r="E117" s="7">
        <v>100</v>
      </c>
      <c r="F117" s="7">
        <v>0.7</v>
      </c>
      <c r="G117" s="21">
        <v>-4.5999999999999999E-2</v>
      </c>
      <c r="H117" s="22">
        <v>-3.3459999999999997E-2</v>
      </c>
      <c r="I117" s="22">
        <v>0.2828</v>
      </c>
      <c r="J117" s="23">
        <v>2.7762799999999999E-3</v>
      </c>
      <c r="K117" s="21">
        <v>-0.1223485</v>
      </c>
      <c r="L117" s="22">
        <v>-8.7104529999999999E-2</v>
      </c>
      <c r="M117" s="22">
        <v>8.9942859999999999E-2</v>
      </c>
      <c r="N117" s="23">
        <v>8.170376E-3</v>
      </c>
      <c r="O117" s="24" t="s">
        <v>46</v>
      </c>
      <c r="P117" s="25" t="s">
        <v>46</v>
      </c>
      <c r="Q117" s="25" t="s">
        <v>46</v>
      </c>
      <c r="R117" s="26" t="s">
        <v>46</v>
      </c>
      <c r="S117" s="18">
        <v>1.2130780000000001E-2</v>
      </c>
      <c r="T117" s="19">
        <v>-7.6068230000000001E-2</v>
      </c>
      <c r="U117" s="19">
        <v>1.5550690000000001E-2</v>
      </c>
      <c r="V117" s="20">
        <v>6.3785700000000001E-3</v>
      </c>
      <c r="W117" s="21">
        <v>0.24155360000000001</v>
      </c>
      <c r="X117" s="22">
        <v>0.18190580000000001</v>
      </c>
      <c r="Y117" s="22">
        <v>6.7216799999999993E-2</v>
      </c>
      <c r="Z117" s="23">
        <v>3.3502480000000001E-2</v>
      </c>
      <c r="AA117" s="21">
        <v>2.926316E-2</v>
      </c>
      <c r="AB117" s="22">
        <v>-3.1158120000000001E-2</v>
      </c>
      <c r="AC117" s="22">
        <v>2.3028620000000001E-3</v>
      </c>
      <c r="AD117" s="23">
        <v>1.2382529999999999E-3</v>
      </c>
      <c r="AE117" s="21">
        <v>-1.4457319999999999E-2</v>
      </c>
      <c r="AF117" s="22">
        <v>-8.2975359999999998E-2</v>
      </c>
      <c r="AG117" s="22">
        <v>4.3148070000000004E-3</v>
      </c>
      <c r="AH117" s="23">
        <v>7.2903810000000003E-3</v>
      </c>
      <c r="AI117" s="21">
        <v>0.19542209999999999</v>
      </c>
      <c r="AJ117" s="22">
        <v>8.0870700000000004E-2</v>
      </c>
      <c r="AK117" s="22">
        <v>5.2366679999999999E-2</v>
      </c>
      <c r="AL117" s="23">
        <v>7.0581749999999999E-3</v>
      </c>
      <c r="AM117" s="21">
        <v>0.27500000000000002</v>
      </c>
      <c r="AN117" s="22">
        <v>0.20587</v>
      </c>
      <c r="AO117" s="22">
        <v>7.9100000000000004E-2</v>
      </c>
      <c r="AP117" s="23">
        <v>4.2570730000000001E-2</v>
      </c>
      <c r="AQ117" s="21">
        <v>-0.68379800000000002</v>
      </c>
      <c r="AR117" s="22">
        <v>-0.54673629999999995</v>
      </c>
      <c r="AS117" s="22">
        <v>0.47214640000000002</v>
      </c>
      <c r="AT117" s="23">
        <v>0.30022840000000001</v>
      </c>
      <c r="AU117" s="8"/>
      <c r="AV117" s="7"/>
      <c r="AW117" s="7"/>
      <c r="AX117" s="9"/>
    </row>
    <row r="118" spans="1:50" x14ac:dyDescent="0.25">
      <c r="A118" s="1">
        <v>117</v>
      </c>
      <c r="B118" s="7" t="s">
        <v>5</v>
      </c>
      <c r="C118" s="7">
        <v>0.9</v>
      </c>
      <c r="D118" s="7">
        <v>10</v>
      </c>
      <c r="E118" s="7">
        <v>10</v>
      </c>
      <c r="F118" s="7">
        <v>0.9</v>
      </c>
      <c r="G118" s="21">
        <v>0.02</v>
      </c>
      <c r="H118" s="22">
        <v>-9.8280000000000006E-2</v>
      </c>
      <c r="I118" s="22">
        <v>0.50839999999999996</v>
      </c>
      <c r="J118" s="23">
        <v>3.2318720000000002E-2</v>
      </c>
      <c r="K118" s="21">
        <v>-0.19451450000000001</v>
      </c>
      <c r="L118" s="22">
        <v>-0.14543819999999999</v>
      </c>
      <c r="M118" s="22">
        <v>0.13210669999999999</v>
      </c>
      <c r="N118" s="23">
        <v>2.931512E-2</v>
      </c>
      <c r="O118" s="24" t="s">
        <v>46</v>
      </c>
      <c r="P118" s="25" t="s">
        <v>46</v>
      </c>
      <c r="Q118" s="25" t="s">
        <v>46</v>
      </c>
      <c r="R118" s="26" t="s">
        <v>46</v>
      </c>
      <c r="S118" s="18">
        <v>-8.1150200000000006E-3</v>
      </c>
      <c r="T118" s="19">
        <v>-0.113776</v>
      </c>
      <c r="U118" s="19">
        <v>4.6098779999999999E-2</v>
      </c>
      <c r="V118" s="20">
        <v>2.017623E-2</v>
      </c>
      <c r="W118" s="21">
        <v>6.2332869999999999E-2</v>
      </c>
      <c r="X118" s="22">
        <v>4.0887060000000003E-2</v>
      </c>
      <c r="Y118" s="22">
        <v>1.4462590000000001E-2</v>
      </c>
      <c r="Z118" s="23">
        <v>3.6988189999999999E-3</v>
      </c>
      <c r="AA118" s="21">
        <v>2.856966E-2</v>
      </c>
      <c r="AB118" s="22">
        <v>-4.2409980000000002E-3</v>
      </c>
      <c r="AC118" s="22">
        <v>1.0563390000000001E-2</v>
      </c>
      <c r="AD118" s="23">
        <v>2.3634580000000001E-3</v>
      </c>
      <c r="AE118" s="21">
        <v>-4.64269E-2</v>
      </c>
      <c r="AF118" s="22">
        <v>-0.1095483</v>
      </c>
      <c r="AG118" s="22">
        <v>2.674261E-2</v>
      </c>
      <c r="AH118" s="23">
        <v>1.8441389999999998E-2</v>
      </c>
      <c r="AI118" s="21">
        <v>5.7434279999999997E-2</v>
      </c>
      <c r="AJ118" s="22">
        <v>1.218619E-2</v>
      </c>
      <c r="AK118" s="22">
        <v>1.521697E-2</v>
      </c>
      <c r="AL118" s="23">
        <v>3.0890660000000001E-3</v>
      </c>
      <c r="AM118" s="21">
        <v>9.2999999999999999E-2</v>
      </c>
      <c r="AN118" s="22">
        <v>7.3700000000000002E-2</v>
      </c>
      <c r="AO118" s="22">
        <v>1.0500000000000001E-2</v>
      </c>
      <c r="AP118" s="23">
        <v>5.8877399999999998E-3</v>
      </c>
      <c r="AQ118" s="21">
        <v>-0.76580809999999999</v>
      </c>
      <c r="AR118" s="22">
        <v>-0.59171300000000004</v>
      </c>
      <c r="AS118" s="22">
        <v>0.66489169999999997</v>
      </c>
      <c r="AT118" s="23">
        <v>0.3532786</v>
      </c>
      <c r="AU118" s="8"/>
      <c r="AV118" s="7"/>
      <c r="AW118" s="7"/>
      <c r="AX118" s="9"/>
    </row>
    <row r="119" spans="1:50" x14ac:dyDescent="0.25">
      <c r="A119" s="1">
        <v>118</v>
      </c>
      <c r="B119" s="7" t="s">
        <v>5</v>
      </c>
      <c r="C119" s="7">
        <v>0.9</v>
      </c>
      <c r="D119" s="7">
        <v>10</v>
      </c>
      <c r="E119" s="7">
        <v>30</v>
      </c>
      <c r="F119" s="7">
        <v>0.9</v>
      </c>
      <c r="G119" s="21">
        <v>-1.6E-2</v>
      </c>
      <c r="H119" s="22">
        <v>-5.8619999999999998E-2</v>
      </c>
      <c r="I119" s="22">
        <v>0.47160000000000002</v>
      </c>
      <c r="J119" s="23">
        <v>9.0426800000000009E-3</v>
      </c>
      <c r="K119" s="21">
        <v>-0.19905400000000001</v>
      </c>
      <c r="L119" s="22">
        <v>-0.13086809999999999</v>
      </c>
      <c r="M119" s="22">
        <v>0.13443350000000001</v>
      </c>
      <c r="N119" s="23">
        <v>1.8909800000000001E-2</v>
      </c>
      <c r="O119" s="24" t="s">
        <v>46</v>
      </c>
      <c r="P119" s="25" t="s">
        <v>46</v>
      </c>
      <c r="Q119" s="25" t="s">
        <v>46</v>
      </c>
      <c r="R119" s="26" t="s">
        <v>46</v>
      </c>
      <c r="S119" s="18">
        <v>-3.4382009999999998E-2</v>
      </c>
      <c r="T119" s="19">
        <v>-0.10323640000000001</v>
      </c>
      <c r="U119" s="19">
        <v>6.3437569999999999E-2</v>
      </c>
      <c r="V119" s="20">
        <v>1.2930000000000001E-2</v>
      </c>
      <c r="W119" s="21">
        <v>5.3457049999999999E-2</v>
      </c>
      <c r="X119" s="22">
        <v>4.8892579999999998E-2</v>
      </c>
      <c r="Y119" s="22">
        <v>1.391031E-2</v>
      </c>
      <c r="Z119" s="23">
        <v>2.9319480000000002E-3</v>
      </c>
      <c r="AA119" s="21">
        <v>3.503655E-2</v>
      </c>
      <c r="AB119" s="22">
        <v>-2.5545640000000001E-2</v>
      </c>
      <c r="AC119" s="22">
        <v>5.0741559999999998E-3</v>
      </c>
      <c r="AD119" s="23">
        <v>1.5470239999999999E-3</v>
      </c>
      <c r="AE119" s="21">
        <v>-6.5858100000000003E-2</v>
      </c>
      <c r="AF119" s="22">
        <v>-0.1085651</v>
      </c>
      <c r="AG119" s="22">
        <v>3.459309E-2</v>
      </c>
      <c r="AH119" s="23">
        <v>1.373448E-2</v>
      </c>
      <c r="AI119" s="21">
        <v>4.913787E-2</v>
      </c>
      <c r="AJ119" s="22">
        <v>1.7614500000000002E-2</v>
      </c>
      <c r="AK119" s="22">
        <v>1.452384E-2</v>
      </c>
      <c r="AL119" s="23">
        <v>1.2309300000000001E-3</v>
      </c>
      <c r="AM119" s="21">
        <v>9.4E-2</v>
      </c>
      <c r="AN119" s="22">
        <v>7.5880000000000003E-2</v>
      </c>
      <c r="AO119" s="22">
        <v>1.06E-2</v>
      </c>
      <c r="AP119" s="23">
        <v>5.9398999999999997E-3</v>
      </c>
      <c r="AQ119" s="21">
        <v>-0.87624239999999998</v>
      </c>
      <c r="AR119" s="22">
        <v>-0.51810120000000004</v>
      </c>
      <c r="AS119" s="22">
        <v>0.78628580000000003</v>
      </c>
      <c r="AT119" s="23">
        <v>0.27015889999999998</v>
      </c>
      <c r="AU119" s="8"/>
      <c r="AV119" s="7"/>
      <c r="AW119" s="7"/>
      <c r="AX119" s="9"/>
    </row>
    <row r="120" spans="1:50" x14ac:dyDescent="0.25">
      <c r="A120" s="1">
        <v>119</v>
      </c>
      <c r="B120" s="7" t="s">
        <v>5</v>
      </c>
      <c r="C120" s="7">
        <v>0.9</v>
      </c>
      <c r="D120" s="7">
        <v>10</v>
      </c>
      <c r="E120" s="7">
        <v>50</v>
      </c>
      <c r="F120" s="7">
        <v>0.9</v>
      </c>
      <c r="G120" s="21">
        <v>-3.4000000000000002E-2</v>
      </c>
      <c r="H120" s="22">
        <v>-5.228E-2</v>
      </c>
      <c r="I120" s="22">
        <v>0.50039999999999996</v>
      </c>
      <c r="J120" s="23">
        <v>6.5447999999999999E-3</v>
      </c>
      <c r="K120" s="21">
        <v>-0.20560419999999999</v>
      </c>
      <c r="L120" s="22">
        <v>-0.1335945</v>
      </c>
      <c r="M120" s="22">
        <v>0.13173109999999999</v>
      </c>
      <c r="N120" s="23">
        <v>1.9021150000000001E-2</v>
      </c>
      <c r="O120" s="24" t="s">
        <v>46</v>
      </c>
      <c r="P120" s="25" t="s">
        <v>46</v>
      </c>
      <c r="Q120" s="25" t="s">
        <v>46</v>
      </c>
      <c r="R120" s="26" t="s">
        <v>46</v>
      </c>
      <c r="S120" s="18">
        <v>-2.920269E-2</v>
      </c>
      <c r="T120" s="19">
        <v>-0.1003564</v>
      </c>
      <c r="U120" s="19">
        <v>5.5051900000000001E-2</v>
      </c>
      <c r="V120" s="20">
        <v>1.1585E-2</v>
      </c>
      <c r="W120" s="21">
        <v>6.5115690000000004E-2</v>
      </c>
      <c r="X120" s="22">
        <v>5.117348E-2</v>
      </c>
      <c r="Y120" s="22">
        <v>1.1728580000000001E-2</v>
      </c>
      <c r="Z120" s="23">
        <v>2.9478690000000001E-3</v>
      </c>
      <c r="AA120" s="21">
        <v>3.7416579999999998E-2</v>
      </c>
      <c r="AB120" s="22">
        <v>-4.4489500000000001E-2</v>
      </c>
      <c r="AC120" s="22">
        <v>3.7281839999999998E-3</v>
      </c>
      <c r="AD120" s="23">
        <v>2.6207180000000002E-3</v>
      </c>
      <c r="AE120" s="21">
        <v>-4.8851749999999999E-2</v>
      </c>
      <c r="AF120" s="22">
        <v>-0.1128184</v>
      </c>
      <c r="AG120" s="22">
        <v>2.3652030000000001E-2</v>
      </c>
      <c r="AH120" s="23">
        <v>1.385918E-2</v>
      </c>
      <c r="AI120" s="21">
        <v>6.4324820000000005E-2</v>
      </c>
      <c r="AJ120" s="22">
        <v>1.687901E-2</v>
      </c>
      <c r="AK120" s="22">
        <v>1.1776419999999999E-2</v>
      </c>
      <c r="AL120" s="23">
        <v>9.0353619999999999E-4</v>
      </c>
      <c r="AM120" s="21">
        <v>9.8000000000000004E-2</v>
      </c>
      <c r="AN120" s="22">
        <v>7.7049999999999993E-2</v>
      </c>
      <c r="AO120" s="22">
        <v>0.01</v>
      </c>
      <c r="AP120" s="23">
        <v>6.0485299999999999E-3</v>
      </c>
      <c r="AQ120" s="21">
        <v>-0.88913129999999996</v>
      </c>
      <c r="AR120" s="22">
        <v>-0.53086990000000001</v>
      </c>
      <c r="AS120" s="22">
        <v>0.79817669999999996</v>
      </c>
      <c r="AT120" s="23">
        <v>0.28400150000000002</v>
      </c>
      <c r="AU120" s="8"/>
      <c r="AV120" s="7"/>
      <c r="AW120" s="7"/>
      <c r="AX120" s="9"/>
    </row>
    <row r="121" spans="1:50" x14ac:dyDescent="0.25">
      <c r="A121" s="1">
        <v>120</v>
      </c>
      <c r="B121" s="7" t="s">
        <v>5</v>
      </c>
      <c r="C121" s="7">
        <v>0.9</v>
      </c>
      <c r="D121" s="7">
        <v>10</v>
      </c>
      <c r="E121" s="7">
        <v>100</v>
      </c>
      <c r="F121" s="7">
        <v>0.9</v>
      </c>
      <c r="G121" s="21">
        <v>-6.0000000000000001E-3</v>
      </c>
      <c r="H121" s="22">
        <v>-4.0239999999999998E-2</v>
      </c>
      <c r="I121" s="22">
        <v>0.4924</v>
      </c>
      <c r="J121" s="23">
        <v>6.1380000000000002E-3</v>
      </c>
      <c r="K121" s="21">
        <v>-0.20211670000000001</v>
      </c>
      <c r="L121" s="22">
        <v>-0.13014919999999999</v>
      </c>
      <c r="M121" s="22">
        <v>0.13948730000000001</v>
      </c>
      <c r="N121" s="23">
        <v>1.8381160000000001E-2</v>
      </c>
      <c r="O121" s="24" t="s">
        <v>46</v>
      </c>
      <c r="P121" s="25" t="s">
        <v>46</v>
      </c>
      <c r="Q121" s="25" t="s">
        <v>46</v>
      </c>
      <c r="R121" s="26" t="s">
        <v>46</v>
      </c>
      <c r="S121" s="21">
        <v>-5.5463739999999997E-2</v>
      </c>
      <c r="T121" s="22">
        <v>-9.6123399999999998E-2</v>
      </c>
      <c r="U121" s="22">
        <v>7.7115649999999994E-2</v>
      </c>
      <c r="V121" s="23">
        <v>1.1093459999999999E-2</v>
      </c>
      <c r="W121" s="21">
        <v>4.7187050000000001E-2</v>
      </c>
      <c r="X121" s="22">
        <v>5.2922810000000001E-2</v>
      </c>
      <c r="Y121" s="22">
        <v>1.6010819999999999E-2</v>
      </c>
      <c r="Z121" s="23">
        <v>3.1967699999999998E-3</v>
      </c>
      <c r="AA121" s="21">
        <v>1.6287929999999999E-2</v>
      </c>
      <c r="AB121" s="22">
        <v>-5.0604870000000003E-2</v>
      </c>
      <c r="AC121" s="22">
        <v>1.560537E-2</v>
      </c>
      <c r="AD121" s="23">
        <v>3.3188029999999999E-3</v>
      </c>
      <c r="AE121" s="21">
        <v>-8.0642370000000005E-2</v>
      </c>
      <c r="AF121" s="22">
        <v>-0.111521</v>
      </c>
      <c r="AG121" s="22">
        <v>4.34562E-2</v>
      </c>
      <c r="AH121" s="23">
        <v>1.379503E-2</v>
      </c>
      <c r="AI121" s="21">
        <v>4.3145210000000003E-2</v>
      </c>
      <c r="AJ121" s="22">
        <v>1.8081159999999999E-2</v>
      </c>
      <c r="AK121" s="22">
        <v>1.7481259999999998E-2</v>
      </c>
      <c r="AL121" s="23">
        <v>1.169104E-3</v>
      </c>
      <c r="AM121" s="21">
        <v>9.5000000000000001E-2</v>
      </c>
      <c r="AN121" s="22">
        <v>7.8799999999999995E-2</v>
      </c>
      <c r="AO121" s="22">
        <v>1.0699999999999999E-2</v>
      </c>
      <c r="AP121" s="23">
        <v>6.3628000000000001E-3</v>
      </c>
      <c r="AQ121" s="21">
        <v>-0.89418180000000003</v>
      </c>
      <c r="AR121" s="22">
        <v>-0.63342719999999997</v>
      </c>
      <c r="AS121" s="22">
        <v>0.80291239999999997</v>
      </c>
      <c r="AT121" s="23">
        <v>0.40347709999999998</v>
      </c>
      <c r="AU121" s="8"/>
      <c r="AV121" s="7"/>
      <c r="AW121" s="7"/>
      <c r="AX121" s="9"/>
    </row>
    <row r="122" spans="1:50" x14ac:dyDescent="0.25">
      <c r="A122" s="1">
        <v>121</v>
      </c>
      <c r="B122" s="7" t="s">
        <v>5</v>
      </c>
      <c r="C122" s="7">
        <v>0</v>
      </c>
      <c r="D122" s="7">
        <v>50</v>
      </c>
      <c r="E122" s="7">
        <v>10</v>
      </c>
      <c r="F122" s="7">
        <v>0.1</v>
      </c>
      <c r="G122" s="21">
        <v>3.5999999999999997E-2</v>
      </c>
      <c r="H122" s="22">
        <v>0.22789599999999999</v>
      </c>
      <c r="I122" s="22">
        <v>3.9199999999999999E-3</v>
      </c>
      <c r="J122" s="23">
        <v>5.2798200000000003E-2</v>
      </c>
      <c r="K122" s="21">
        <v>7.8913410000000003E-2</v>
      </c>
      <c r="L122" s="22">
        <v>0.36522650000000001</v>
      </c>
      <c r="M122" s="22">
        <v>7.5576719999999997E-3</v>
      </c>
      <c r="N122" s="23">
        <v>0.13400280000000001</v>
      </c>
      <c r="O122" s="21">
        <v>0.240511</v>
      </c>
      <c r="P122" s="22">
        <v>0.38619540000000002</v>
      </c>
      <c r="Q122" s="22">
        <v>7.5488340000000001E-2</v>
      </c>
      <c r="R122" s="23">
        <v>0.15015229999999999</v>
      </c>
      <c r="S122" s="21">
        <v>4.067921E-2</v>
      </c>
      <c r="T122" s="22">
        <v>0.21516589999999999</v>
      </c>
      <c r="U122" s="22">
        <v>3.9334569999999996E-3</v>
      </c>
      <c r="V122" s="23">
        <v>4.7007809999999997E-2</v>
      </c>
      <c r="W122" s="21">
        <v>0.10828980000000001</v>
      </c>
      <c r="X122" s="22">
        <v>0.3105039</v>
      </c>
      <c r="Y122" s="22">
        <v>1.4390139999999999E-2</v>
      </c>
      <c r="Z122" s="23">
        <v>9.7175010000000006E-2</v>
      </c>
      <c r="AA122" s="21">
        <v>7.229033E-2</v>
      </c>
      <c r="AB122" s="22">
        <v>0.31512099999999998</v>
      </c>
      <c r="AC122" s="22">
        <v>7.437557E-3</v>
      </c>
      <c r="AD122" s="23">
        <v>0.10023650000000001</v>
      </c>
      <c r="AE122" s="21">
        <v>4.7250269999999997E-2</v>
      </c>
      <c r="AF122" s="22">
        <v>0.213868</v>
      </c>
      <c r="AG122" s="22">
        <v>4.0375860000000001E-3</v>
      </c>
      <c r="AH122" s="23">
        <v>4.6431939999999998E-2</v>
      </c>
      <c r="AI122" s="21">
        <v>0.11147600000000001</v>
      </c>
      <c r="AJ122" s="22">
        <v>0.4104411</v>
      </c>
      <c r="AK122" s="22">
        <v>1.3813789999999999E-2</v>
      </c>
      <c r="AL122" s="23">
        <v>0.16900850000000001</v>
      </c>
      <c r="AM122" s="21">
        <v>0.14199999999999999</v>
      </c>
      <c r="AN122" s="22">
        <v>0.45981</v>
      </c>
      <c r="AO122" s="22">
        <v>3.5063999999999998E-2</v>
      </c>
      <c r="AP122" s="23">
        <v>0.21315870000000001</v>
      </c>
      <c r="AQ122" s="21">
        <v>4.3460609999999997E-2</v>
      </c>
      <c r="AR122" s="22">
        <v>0.61821749999999998</v>
      </c>
      <c r="AS122" s="22">
        <v>1.1838619999999999E-2</v>
      </c>
      <c r="AT122" s="23">
        <v>0.38246760000000002</v>
      </c>
      <c r="AU122" s="8"/>
      <c r="AV122" s="7"/>
      <c r="AW122" s="7"/>
      <c r="AX122" s="9"/>
    </row>
    <row r="123" spans="1:50" x14ac:dyDescent="0.25">
      <c r="A123" s="1">
        <v>122</v>
      </c>
      <c r="B123" s="7" t="s">
        <v>5</v>
      </c>
      <c r="C123" s="7">
        <v>0</v>
      </c>
      <c r="D123" s="7">
        <v>50</v>
      </c>
      <c r="E123" s="7">
        <v>30</v>
      </c>
      <c r="F123" s="7">
        <v>0.1</v>
      </c>
      <c r="G123" s="21">
        <v>4.107812E-17</v>
      </c>
      <c r="H123" s="22">
        <v>0.11902799999999999</v>
      </c>
      <c r="I123" s="22">
        <v>1.8400000000000001E-3</v>
      </c>
      <c r="J123" s="23">
        <v>1.448227E-2</v>
      </c>
      <c r="K123" s="21">
        <v>2.2256390000000002E-3</v>
      </c>
      <c r="L123" s="22">
        <v>0.2139577</v>
      </c>
      <c r="M123" s="22">
        <v>6.4111129999999998E-4</v>
      </c>
      <c r="N123" s="23">
        <v>4.6007579999999999E-2</v>
      </c>
      <c r="O123" s="21">
        <v>0.22742780000000001</v>
      </c>
      <c r="P123" s="22">
        <v>0.3077278</v>
      </c>
      <c r="Q123" s="22">
        <v>6.425546E-2</v>
      </c>
      <c r="R123" s="23">
        <v>9.5053509999999994E-2</v>
      </c>
      <c r="S123" s="21">
        <v>-1.2555530000000001E-2</v>
      </c>
      <c r="T123" s="22">
        <v>0.1184436</v>
      </c>
      <c r="U123" s="22">
        <v>9.0370399999999997E-4</v>
      </c>
      <c r="V123" s="23">
        <v>1.4269260000000001E-2</v>
      </c>
      <c r="W123" s="21">
        <v>8.0380809999999997E-2</v>
      </c>
      <c r="X123" s="22">
        <v>0.2003084</v>
      </c>
      <c r="Y123" s="22">
        <v>8.2923040000000003E-3</v>
      </c>
      <c r="Z123" s="23">
        <v>4.0377450000000002E-2</v>
      </c>
      <c r="AA123" s="21">
        <v>5.7389920000000001E-3</v>
      </c>
      <c r="AB123" s="22">
        <v>0.1785359</v>
      </c>
      <c r="AC123" s="22">
        <v>4.4670449999999998E-4</v>
      </c>
      <c r="AD123" s="23">
        <v>3.221342E-2</v>
      </c>
      <c r="AE123" s="21">
        <v>-8.1312510000000008E-3</v>
      </c>
      <c r="AF123" s="22">
        <v>0.12167509999999999</v>
      </c>
      <c r="AG123" s="22">
        <v>6.2483910000000001E-4</v>
      </c>
      <c r="AH123" s="23">
        <v>1.502996E-2</v>
      </c>
      <c r="AI123" s="21">
        <v>2.4122879999999999E-2</v>
      </c>
      <c r="AJ123" s="22">
        <v>0.25553910000000002</v>
      </c>
      <c r="AK123" s="22">
        <v>1.1981349999999999E-3</v>
      </c>
      <c r="AL123" s="23">
        <v>6.5511040000000006E-2</v>
      </c>
      <c r="AM123" s="21">
        <v>0.1694</v>
      </c>
      <c r="AN123" s="22">
        <v>0.25855400000000001</v>
      </c>
      <c r="AO123" s="22">
        <v>9.5500000000000002E-2</v>
      </c>
      <c r="AP123" s="23">
        <v>6.7161750000000006E-2</v>
      </c>
      <c r="AQ123" s="21">
        <v>-9.0808079999999999E-2</v>
      </c>
      <c r="AR123" s="22">
        <v>0.39183889999999999</v>
      </c>
      <c r="AS123" s="22">
        <v>8.7935040000000006E-3</v>
      </c>
      <c r="AT123" s="23">
        <v>0.1539083</v>
      </c>
      <c r="AU123" s="8"/>
      <c r="AV123" s="7"/>
      <c r="AW123" s="7"/>
      <c r="AX123" s="9"/>
    </row>
    <row r="124" spans="1:50" x14ac:dyDescent="0.25">
      <c r="A124" s="1">
        <v>123</v>
      </c>
      <c r="B124" s="7" t="s">
        <v>5</v>
      </c>
      <c r="C124" s="7">
        <v>0</v>
      </c>
      <c r="D124" s="7">
        <v>50</v>
      </c>
      <c r="E124" s="7">
        <v>50</v>
      </c>
      <c r="F124" s="7">
        <v>0.1</v>
      </c>
      <c r="G124" s="21">
        <v>-7.6E-3</v>
      </c>
      <c r="H124" s="22">
        <v>7.1223999999999996E-2</v>
      </c>
      <c r="I124" s="22">
        <v>2.0960000000000002E-3</v>
      </c>
      <c r="J124" s="23">
        <v>5.226016E-3</v>
      </c>
      <c r="K124" s="21">
        <v>-5.0116529999999996E-3</v>
      </c>
      <c r="L124" s="22">
        <v>0.1364213</v>
      </c>
      <c r="M124" s="22">
        <v>6.5123399999999999E-4</v>
      </c>
      <c r="N124" s="23">
        <v>1.873112E-2</v>
      </c>
      <c r="O124" s="21">
        <v>0.2201651</v>
      </c>
      <c r="P124" s="22">
        <v>0.27523969999999998</v>
      </c>
      <c r="Q124" s="22">
        <v>6.2898510000000005E-2</v>
      </c>
      <c r="R124" s="23">
        <v>7.6103889999999993E-2</v>
      </c>
      <c r="S124" s="21">
        <v>-1.2910090000000001E-2</v>
      </c>
      <c r="T124" s="22">
        <v>7.4120610000000003E-2</v>
      </c>
      <c r="U124" s="22">
        <v>6.3735159999999996E-4</v>
      </c>
      <c r="V124" s="23">
        <v>5.6204389999999996E-3</v>
      </c>
      <c r="W124" s="21">
        <v>8.6861740000000007E-2</v>
      </c>
      <c r="X124" s="22">
        <v>0.14965919999999999</v>
      </c>
      <c r="Y124" s="22">
        <v>9.4819770000000008E-3</v>
      </c>
      <c r="Z124" s="23">
        <v>2.255356E-2</v>
      </c>
      <c r="AA124" s="21">
        <v>-2.9330929999999999E-3</v>
      </c>
      <c r="AB124" s="22">
        <v>0.1178186</v>
      </c>
      <c r="AC124" s="22">
        <v>2.018174E-4</v>
      </c>
      <c r="AD124" s="23">
        <v>1.401502E-2</v>
      </c>
      <c r="AE124" s="21">
        <v>-9.4929179999999995E-3</v>
      </c>
      <c r="AF124" s="22">
        <v>7.8302759999999999E-2</v>
      </c>
      <c r="AG124" s="22">
        <v>3.5806070000000002E-4</v>
      </c>
      <c r="AH124" s="23">
        <v>6.2480809999999999E-3</v>
      </c>
      <c r="AI124" s="21">
        <v>2.0448899999999999E-2</v>
      </c>
      <c r="AJ124" s="22">
        <v>0.1745613</v>
      </c>
      <c r="AK124" s="22">
        <v>9.3903590000000005E-4</v>
      </c>
      <c r="AL124" s="23">
        <v>3.05927E-2</v>
      </c>
      <c r="AM124" s="21">
        <v>0.1158</v>
      </c>
      <c r="AN124" s="22">
        <v>0.199794</v>
      </c>
      <c r="AO124" s="22">
        <v>4.9467999999999998E-2</v>
      </c>
      <c r="AP124" s="23">
        <v>4.0227499999999999E-2</v>
      </c>
      <c r="AQ124" s="21">
        <v>-9.768889E-2</v>
      </c>
      <c r="AR124" s="22">
        <v>0.19921920000000001</v>
      </c>
      <c r="AS124" s="22">
        <v>9.6182500000000001E-3</v>
      </c>
      <c r="AT124" s="23">
        <v>4.0103899999999998E-2</v>
      </c>
      <c r="AU124" s="8"/>
      <c r="AV124" s="7"/>
      <c r="AW124" s="7"/>
      <c r="AX124" s="9"/>
    </row>
    <row r="125" spans="1:50" x14ac:dyDescent="0.25">
      <c r="A125" s="1">
        <v>124</v>
      </c>
      <c r="B125" s="7" t="s">
        <v>5</v>
      </c>
      <c r="C125" s="7">
        <v>0</v>
      </c>
      <c r="D125" s="7">
        <v>50</v>
      </c>
      <c r="E125" s="7">
        <v>100</v>
      </c>
      <c r="F125" s="7">
        <v>0.1</v>
      </c>
      <c r="G125" s="21">
        <v>-2E-3</v>
      </c>
      <c r="H125" s="22">
        <v>3.6096000000000003E-2</v>
      </c>
      <c r="I125" s="22">
        <v>1.872E-3</v>
      </c>
      <c r="J125" s="23">
        <v>1.364496E-3</v>
      </c>
      <c r="K125" s="21">
        <v>-3.4976709999999999E-3</v>
      </c>
      <c r="L125" s="22">
        <v>7.6435009999999998E-2</v>
      </c>
      <c r="M125" s="22">
        <v>6.7182850000000003E-4</v>
      </c>
      <c r="N125" s="23">
        <v>5.8956690000000001E-3</v>
      </c>
      <c r="O125" s="21">
        <v>0.23236299999999999</v>
      </c>
      <c r="P125" s="22">
        <v>0.2472454</v>
      </c>
      <c r="Q125" s="22">
        <v>6.7527530000000002E-2</v>
      </c>
      <c r="R125" s="23">
        <v>6.1321319999999999E-2</v>
      </c>
      <c r="S125" s="21">
        <v>-1.224344E-2</v>
      </c>
      <c r="T125" s="22">
        <v>3.8927419999999997E-2</v>
      </c>
      <c r="U125" s="22">
        <v>5.5515559999999998E-4</v>
      </c>
      <c r="V125" s="23">
        <v>1.5726119999999999E-3</v>
      </c>
      <c r="W125" s="21">
        <v>9.1502070000000005E-2</v>
      </c>
      <c r="X125" s="22">
        <v>0.1107904</v>
      </c>
      <c r="Y125" s="22">
        <v>1.0674390000000001E-2</v>
      </c>
      <c r="Z125" s="23">
        <v>1.234203E-2</v>
      </c>
      <c r="AA125" s="21">
        <v>-3.5122119999999998E-3</v>
      </c>
      <c r="AB125" s="22">
        <v>7.4444750000000004E-2</v>
      </c>
      <c r="AC125" s="22">
        <v>1.745665E-4</v>
      </c>
      <c r="AD125" s="23">
        <v>5.6014560000000003E-3</v>
      </c>
      <c r="AE125" s="21">
        <v>-9.574852E-3</v>
      </c>
      <c r="AF125" s="22">
        <v>4.4336279999999999E-2</v>
      </c>
      <c r="AG125" s="22">
        <v>3.0407939999999999E-4</v>
      </c>
      <c r="AH125" s="23">
        <v>2.0194340000000001E-3</v>
      </c>
      <c r="AI125" s="21">
        <v>2.1406749999999999E-2</v>
      </c>
      <c r="AJ125" s="22">
        <v>0.11065460000000001</v>
      </c>
      <c r="AK125" s="22">
        <v>1.0814609999999999E-3</v>
      </c>
      <c r="AL125" s="23">
        <v>1.2308899999999999E-2</v>
      </c>
      <c r="AM125" s="21">
        <v>0.10299999999999999</v>
      </c>
      <c r="AN125" s="22">
        <v>0.16971800000000001</v>
      </c>
      <c r="AO125" s="22">
        <v>4.4428000000000002E-2</v>
      </c>
      <c r="AP125" s="23">
        <v>2.913309E-2</v>
      </c>
      <c r="AQ125" s="21">
        <v>-9.7381819999999994E-2</v>
      </c>
      <c r="AR125" s="22">
        <v>4.1434220000000001E-2</v>
      </c>
      <c r="AS125" s="22">
        <v>9.5815499999999994E-3</v>
      </c>
      <c r="AT125" s="23">
        <v>1.9787199999999998E-3</v>
      </c>
      <c r="AU125" s="8"/>
      <c r="AV125" s="7"/>
      <c r="AW125" s="7"/>
      <c r="AX125" s="9"/>
    </row>
    <row r="126" spans="1:50" x14ac:dyDescent="0.25">
      <c r="A126" s="1">
        <v>125</v>
      </c>
      <c r="B126" s="7" t="s">
        <v>5</v>
      </c>
      <c r="C126" s="7">
        <v>0</v>
      </c>
      <c r="D126" s="7">
        <v>50</v>
      </c>
      <c r="E126" s="7">
        <v>10</v>
      </c>
      <c r="F126" s="7">
        <v>0.3</v>
      </c>
      <c r="G126" s="21">
        <v>3.2399999999999998E-2</v>
      </c>
      <c r="H126" s="22">
        <v>0.18349199999999999</v>
      </c>
      <c r="I126" s="22">
        <v>9.3919999999999993E-3</v>
      </c>
      <c r="J126" s="23">
        <v>3.4685239999999999E-2</v>
      </c>
      <c r="K126" s="21">
        <v>6.7518579999999995E-2</v>
      </c>
      <c r="L126" s="22">
        <v>0.2903405</v>
      </c>
      <c r="M126" s="22">
        <v>7.3220050000000004E-3</v>
      </c>
      <c r="N126" s="23">
        <v>8.4986950000000006E-2</v>
      </c>
      <c r="O126" s="21">
        <v>0.2221033</v>
      </c>
      <c r="P126" s="22">
        <v>0.33108389999999999</v>
      </c>
      <c r="Q126" s="22">
        <v>8.6934520000000001E-2</v>
      </c>
      <c r="R126" s="23">
        <v>0.1107023</v>
      </c>
      <c r="S126" s="21">
        <v>1.1812370000000001E-2</v>
      </c>
      <c r="T126" s="22">
        <v>0.15891549999999999</v>
      </c>
      <c r="U126" s="22">
        <v>7.1258160000000001E-3</v>
      </c>
      <c r="V126" s="23">
        <v>2.618473E-2</v>
      </c>
      <c r="W126" s="21">
        <v>9.8906900000000006E-2</v>
      </c>
      <c r="X126" s="22">
        <v>0.26126300000000002</v>
      </c>
      <c r="Y126" s="22">
        <v>1.5811140000000001E-2</v>
      </c>
      <c r="Z126" s="23">
        <v>6.9259310000000004E-2</v>
      </c>
      <c r="AA126" s="21">
        <v>6.2201220000000002E-2</v>
      </c>
      <c r="AB126" s="22">
        <v>0.2642526</v>
      </c>
      <c r="AC126" s="22">
        <v>9.6947609999999997E-3</v>
      </c>
      <c r="AD126" s="23">
        <v>7.1052080000000004E-2</v>
      </c>
      <c r="AE126" s="21">
        <v>2.0675829999999999E-2</v>
      </c>
      <c r="AF126" s="22">
        <v>0.15798599999999999</v>
      </c>
      <c r="AG126" s="22">
        <v>5.3567550000000004E-3</v>
      </c>
      <c r="AH126" s="23">
        <v>2.5884899999999999E-2</v>
      </c>
      <c r="AI126" s="21">
        <v>9.9532969999999998E-2</v>
      </c>
      <c r="AJ126" s="22">
        <v>0.33083810000000002</v>
      </c>
      <c r="AK126" s="22">
        <v>1.259585E-2</v>
      </c>
      <c r="AL126" s="23">
        <v>0.1101348</v>
      </c>
      <c r="AM126" s="21">
        <v>0.1172</v>
      </c>
      <c r="AN126" s="22">
        <v>0.43282999999999999</v>
      </c>
      <c r="AO126" s="22">
        <v>1.8088E-2</v>
      </c>
      <c r="AP126" s="23">
        <v>0.18893969999999999</v>
      </c>
      <c r="AQ126" s="21">
        <v>5.230303E-2</v>
      </c>
      <c r="AR126" s="22">
        <v>0.45783590000000002</v>
      </c>
      <c r="AS126" s="22">
        <v>1.6079639999999999E-2</v>
      </c>
      <c r="AT126" s="23">
        <v>0.20995749999999999</v>
      </c>
      <c r="AU126" s="8"/>
      <c r="AV126" s="7"/>
      <c r="AW126" s="7"/>
      <c r="AX126" s="9"/>
    </row>
    <row r="127" spans="1:50" x14ac:dyDescent="0.25">
      <c r="A127" s="1">
        <v>126</v>
      </c>
      <c r="B127" s="7" t="s">
        <v>5</v>
      </c>
      <c r="C127" s="7">
        <v>0</v>
      </c>
      <c r="D127" s="7">
        <v>50</v>
      </c>
      <c r="E127" s="7">
        <v>30</v>
      </c>
      <c r="F127" s="7">
        <v>0.3</v>
      </c>
      <c r="G127" s="21">
        <v>2.8E-3</v>
      </c>
      <c r="H127" s="22">
        <v>0.109496</v>
      </c>
      <c r="I127" s="22">
        <v>5.0720000000000001E-3</v>
      </c>
      <c r="J127" s="23">
        <v>1.239473E-2</v>
      </c>
      <c r="K127" s="21">
        <v>4.7389800000000003E-3</v>
      </c>
      <c r="L127" s="22">
        <v>0.18591759999999999</v>
      </c>
      <c r="M127" s="22">
        <v>1.6893780000000001E-3</v>
      </c>
      <c r="N127" s="23">
        <v>3.4843289999999999E-2</v>
      </c>
      <c r="O127" s="21">
        <v>0.2262517</v>
      </c>
      <c r="P127" s="22">
        <v>0.28654669999999999</v>
      </c>
      <c r="Q127" s="22">
        <v>9.7969879999999995E-2</v>
      </c>
      <c r="R127" s="23">
        <v>8.2896490000000003E-2</v>
      </c>
      <c r="S127" s="21">
        <v>-2.242742E-2</v>
      </c>
      <c r="T127" s="22">
        <v>9.0488059999999995E-2</v>
      </c>
      <c r="U127" s="22">
        <v>3.117051E-3</v>
      </c>
      <c r="V127" s="23">
        <v>8.5561349999999994E-3</v>
      </c>
      <c r="W127" s="21">
        <v>7.1495110000000001E-2</v>
      </c>
      <c r="X127" s="22">
        <v>0.1849182</v>
      </c>
      <c r="Y127" s="22">
        <v>1.0192680000000001E-2</v>
      </c>
      <c r="Z127" s="23">
        <v>3.460071E-2</v>
      </c>
      <c r="AA127" s="21">
        <v>-3.5081700000000001E-3</v>
      </c>
      <c r="AB127" s="22">
        <v>0.17082629999999999</v>
      </c>
      <c r="AC127" s="22">
        <v>9.3578050000000005E-4</v>
      </c>
      <c r="AD127" s="23">
        <v>2.9583709999999999E-2</v>
      </c>
      <c r="AE127" s="21">
        <v>-1.6309049999999999E-2</v>
      </c>
      <c r="AF127" s="22">
        <v>9.2259939999999999E-2</v>
      </c>
      <c r="AG127" s="22">
        <v>1.724466E-3</v>
      </c>
      <c r="AH127" s="23">
        <v>8.878894E-3</v>
      </c>
      <c r="AI127" s="21">
        <v>3.040031E-2</v>
      </c>
      <c r="AJ127" s="22">
        <v>0.2217306</v>
      </c>
      <c r="AK127" s="22">
        <v>2.5425920000000002E-3</v>
      </c>
      <c r="AL127" s="23">
        <v>4.9440190000000002E-2</v>
      </c>
      <c r="AM127" s="21">
        <v>5.5399999999999998E-2</v>
      </c>
      <c r="AN127" s="22">
        <v>0.25856200000000001</v>
      </c>
      <c r="AO127" s="22">
        <v>4.6119999999999998E-3</v>
      </c>
      <c r="AP127" s="23">
        <v>6.7283770000000007E-2</v>
      </c>
      <c r="AQ127" s="21">
        <v>-0.2389859</v>
      </c>
      <c r="AR127" s="22">
        <v>0.3225806</v>
      </c>
      <c r="AS127" s="22">
        <v>6.5957940000000007E-2</v>
      </c>
      <c r="AT127" s="23">
        <v>0.104348</v>
      </c>
      <c r="AU127" s="8"/>
      <c r="AV127" s="7"/>
      <c r="AW127" s="7"/>
      <c r="AX127" s="9"/>
    </row>
    <row r="128" spans="1:50" x14ac:dyDescent="0.25">
      <c r="A128" s="1">
        <v>127</v>
      </c>
      <c r="B128" s="7" t="s">
        <v>5</v>
      </c>
      <c r="C128" s="7">
        <v>0</v>
      </c>
      <c r="D128" s="7">
        <v>50</v>
      </c>
      <c r="E128" s="7">
        <v>50</v>
      </c>
      <c r="F128" s="7">
        <v>0.3</v>
      </c>
      <c r="G128" s="21">
        <v>-8.3999999999999995E-3</v>
      </c>
      <c r="H128" s="22">
        <v>6.5647999999999998E-2</v>
      </c>
      <c r="I128" s="22">
        <v>6.1599999999999997E-3</v>
      </c>
      <c r="J128" s="23">
        <v>4.6046560000000004E-3</v>
      </c>
      <c r="K128" s="21">
        <v>-4.9079079999999999E-3</v>
      </c>
      <c r="L128" s="22">
        <v>0.1213379</v>
      </c>
      <c r="M128" s="22">
        <v>2.0062869999999998E-3</v>
      </c>
      <c r="N128" s="23">
        <v>1.493452E-2</v>
      </c>
      <c r="O128" s="21">
        <v>0.23064779999999999</v>
      </c>
      <c r="P128" s="22">
        <v>0.25629790000000002</v>
      </c>
      <c r="Q128" s="22">
        <v>9.2671459999999997E-2</v>
      </c>
      <c r="R128" s="23">
        <v>6.6251610000000002E-2</v>
      </c>
      <c r="S128" s="21">
        <v>-2.7509579999999999E-2</v>
      </c>
      <c r="T128" s="22">
        <v>4.9493189999999999E-2</v>
      </c>
      <c r="U128" s="22">
        <v>2.997469E-3</v>
      </c>
      <c r="V128" s="23">
        <v>2.698031E-3</v>
      </c>
      <c r="W128" s="21">
        <v>6.9690650000000007E-2</v>
      </c>
      <c r="X128" s="22">
        <v>0.14034869999999999</v>
      </c>
      <c r="Y128" s="22">
        <v>9.9113789999999997E-3</v>
      </c>
      <c r="Z128" s="23">
        <v>1.9961079999999999E-2</v>
      </c>
      <c r="AA128" s="21">
        <v>-1.463416E-2</v>
      </c>
      <c r="AB128" s="22">
        <v>0.1182565</v>
      </c>
      <c r="AC128" s="22">
        <v>1.243086E-3</v>
      </c>
      <c r="AD128" s="23">
        <v>1.4276769999999999E-2</v>
      </c>
      <c r="AE128" s="21">
        <v>-2.5822899999999999E-2</v>
      </c>
      <c r="AF128" s="22">
        <v>5.267492E-2</v>
      </c>
      <c r="AG128" s="22">
        <v>2.1049369999999999E-3</v>
      </c>
      <c r="AH128" s="23">
        <v>3.0065869999999998E-3</v>
      </c>
      <c r="AI128" s="21">
        <v>1.9087469999999999E-2</v>
      </c>
      <c r="AJ128" s="22">
        <v>0.1551739</v>
      </c>
      <c r="AK128" s="22">
        <v>2.1730510000000001E-3</v>
      </c>
      <c r="AL128" s="23">
        <v>2.429489E-2</v>
      </c>
      <c r="AM128" s="21">
        <v>3.7999999999999999E-2</v>
      </c>
      <c r="AN128" s="22">
        <v>0.18188399999999999</v>
      </c>
      <c r="AO128" s="22">
        <v>3.0079999999999998E-3</v>
      </c>
      <c r="AP128" s="23">
        <v>3.3433369999999997E-2</v>
      </c>
      <c r="AQ128" s="21">
        <v>-0.2410101</v>
      </c>
      <c r="AR128" s="22">
        <v>0.17826900000000001</v>
      </c>
      <c r="AS128" s="22">
        <v>6.6081840000000003E-2</v>
      </c>
      <c r="AT128" s="23">
        <v>3.2227150000000003E-2</v>
      </c>
      <c r="AU128" s="8"/>
      <c r="AV128" s="7"/>
      <c r="AW128" s="7"/>
      <c r="AX128" s="9"/>
    </row>
    <row r="129" spans="1:50" x14ac:dyDescent="0.25">
      <c r="A129" s="1">
        <v>128</v>
      </c>
      <c r="B129" s="7" t="s">
        <v>5</v>
      </c>
      <c r="C129" s="7">
        <v>0</v>
      </c>
      <c r="D129" s="7">
        <v>50</v>
      </c>
      <c r="E129" s="7">
        <v>100</v>
      </c>
      <c r="F129" s="7">
        <v>0.3</v>
      </c>
      <c r="G129" s="21">
        <v>-6.7999999999999996E-3</v>
      </c>
      <c r="H129" s="22">
        <v>3.0608E-2</v>
      </c>
      <c r="I129" s="22">
        <v>6.0000000000000001E-3</v>
      </c>
      <c r="J129" s="23">
        <v>1.0751739999999999E-3</v>
      </c>
      <c r="K129" s="21">
        <v>-7.37537E-3</v>
      </c>
      <c r="L129" s="22">
        <v>6.8018289999999995E-2</v>
      </c>
      <c r="M129" s="22">
        <v>2.0732509999999999E-3</v>
      </c>
      <c r="N129" s="23">
        <v>4.7216419999999999E-3</v>
      </c>
      <c r="O129" s="21">
        <v>0.2008452</v>
      </c>
      <c r="P129" s="22">
        <v>0.23420179999999999</v>
      </c>
      <c r="Q129" s="22">
        <v>7.5447829999999994E-2</v>
      </c>
      <c r="R129" s="23">
        <v>5.5405580000000003E-2</v>
      </c>
      <c r="S129" s="21">
        <v>-2.5884669999999999E-2</v>
      </c>
      <c r="T129" s="22">
        <v>1.4273950000000001E-2</v>
      </c>
      <c r="U129" s="22">
        <v>3.4769269999999999E-3</v>
      </c>
      <c r="V129" s="23">
        <v>3.3139010000000002E-4</v>
      </c>
      <c r="W129" s="21">
        <v>6.474328E-2</v>
      </c>
      <c r="X129" s="22">
        <v>0.1037696</v>
      </c>
      <c r="Y129" s="22">
        <v>9.1785500000000006E-3</v>
      </c>
      <c r="Z129" s="23">
        <v>1.0900160000000001E-2</v>
      </c>
      <c r="AA129" s="21">
        <v>-1.065053E-2</v>
      </c>
      <c r="AB129" s="22">
        <v>6.6874199999999995E-2</v>
      </c>
      <c r="AC129" s="22">
        <v>8.0395990000000001E-4</v>
      </c>
      <c r="AD129" s="23">
        <v>4.5872919999999998E-3</v>
      </c>
      <c r="AE129" s="21">
        <v>-2.3839519999999999E-2</v>
      </c>
      <c r="AF129" s="22">
        <v>1.8044879999999999E-2</v>
      </c>
      <c r="AG129" s="22">
        <v>1.9301640000000001E-3</v>
      </c>
      <c r="AH129" s="23">
        <v>4.213434E-4</v>
      </c>
      <c r="AI129" s="21">
        <v>2.1217739999999999E-2</v>
      </c>
      <c r="AJ129" s="22">
        <v>9.9457770000000001E-2</v>
      </c>
      <c r="AK129" s="22">
        <v>2.2019779999999998E-3</v>
      </c>
      <c r="AL129" s="23">
        <v>9.9846940000000006E-3</v>
      </c>
      <c r="AM129" s="21">
        <v>4.1000000000000002E-2</v>
      </c>
      <c r="AN129" s="22">
        <v>0.122018</v>
      </c>
      <c r="AO129" s="22">
        <v>2.6280000000000001E-3</v>
      </c>
      <c r="AP129" s="23">
        <v>1.5007349999999999E-2</v>
      </c>
      <c r="AQ129" s="21">
        <v>-0.26104240000000001</v>
      </c>
      <c r="AR129" s="22">
        <v>3.9585290000000002E-2</v>
      </c>
      <c r="AS129" s="22">
        <v>7.3669609999999996E-2</v>
      </c>
      <c r="AT129" s="23">
        <v>1.8668020000000001E-3</v>
      </c>
      <c r="AU129" s="8"/>
      <c r="AV129" s="7"/>
      <c r="AW129" s="7"/>
      <c r="AX129" s="9"/>
    </row>
    <row r="130" spans="1:50" x14ac:dyDescent="0.25">
      <c r="A130" s="1">
        <v>129</v>
      </c>
      <c r="B130" s="7" t="s">
        <v>5</v>
      </c>
      <c r="C130" s="7">
        <v>0</v>
      </c>
      <c r="D130" s="7">
        <v>50</v>
      </c>
      <c r="E130" s="7">
        <v>10</v>
      </c>
      <c r="F130" s="7">
        <v>0.5</v>
      </c>
      <c r="G130" s="21">
        <v>3.3599999999999998E-2</v>
      </c>
      <c r="H130" s="22">
        <v>7.9023999999999997E-2</v>
      </c>
      <c r="I130" s="22">
        <v>1.3776E-2</v>
      </c>
      <c r="J130" s="23">
        <v>7.1844129999999997E-3</v>
      </c>
      <c r="K130" s="21">
        <v>3.8147929999999997E-2</v>
      </c>
      <c r="L130" s="22">
        <v>0.16300139999999999</v>
      </c>
      <c r="M130" s="22">
        <v>5.9923440000000001E-3</v>
      </c>
      <c r="N130" s="23">
        <v>2.7118130000000001E-2</v>
      </c>
      <c r="O130" s="21">
        <v>0.22005849999999999</v>
      </c>
      <c r="P130" s="22">
        <v>0.20590600000000001</v>
      </c>
      <c r="Q130" s="22">
        <v>8.9230870000000004E-2</v>
      </c>
      <c r="R130" s="23">
        <v>4.3316639999999997E-2</v>
      </c>
      <c r="S130" s="21">
        <v>-2.3599350000000001E-3</v>
      </c>
      <c r="T130" s="22">
        <v>4.6153939999999997E-2</v>
      </c>
      <c r="U130" s="22">
        <v>8.8177399999999993E-3</v>
      </c>
      <c r="V130" s="23">
        <v>2.9747380000000002E-3</v>
      </c>
      <c r="W130" s="21">
        <v>9.6970639999999997E-2</v>
      </c>
      <c r="X130" s="22">
        <v>0.15394820000000001</v>
      </c>
      <c r="Y130" s="22">
        <v>2.0705979999999999E-2</v>
      </c>
      <c r="Z130" s="23">
        <v>2.460876E-2</v>
      </c>
      <c r="AA130" s="21">
        <v>3.359724E-2</v>
      </c>
      <c r="AB130" s="22">
        <v>0.15670619999999999</v>
      </c>
      <c r="AC130" s="22">
        <v>5.5591030000000001E-3</v>
      </c>
      <c r="AD130" s="23">
        <v>2.558554E-2</v>
      </c>
      <c r="AE130" s="21">
        <v>-2.9357929999999999E-3</v>
      </c>
      <c r="AF130" s="22">
        <v>4.7929699999999999E-2</v>
      </c>
      <c r="AG130" s="22">
        <v>6.4311029999999996E-3</v>
      </c>
      <c r="AH130" s="23">
        <v>3.1774809999999998E-3</v>
      </c>
      <c r="AI130" s="21">
        <v>7.0047949999999998E-2</v>
      </c>
      <c r="AJ130" s="22">
        <v>0.202375</v>
      </c>
      <c r="AK130" s="22">
        <v>9.4571310000000006E-3</v>
      </c>
      <c r="AL130" s="23">
        <v>4.15108E-2</v>
      </c>
      <c r="AM130" s="21">
        <v>9.3799999999999994E-2</v>
      </c>
      <c r="AN130" s="22">
        <v>0.31612400000000002</v>
      </c>
      <c r="AO130" s="22">
        <v>1.166E-2</v>
      </c>
      <c r="AP130" s="23">
        <v>0.1008318</v>
      </c>
      <c r="AQ130" s="21">
        <v>-6.1379799999999998E-2</v>
      </c>
      <c r="AR130" s="22">
        <v>0.27573259999999999</v>
      </c>
      <c r="AS130" s="22">
        <v>2.6553110000000001E-2</v>
      </c>
      <c r="AT130" s="23">
        <v>7.6409179999999993E-2</v>
      </c>
      <c r="AU130" s="8"/>
      <c r="AV130" s="7"/>
      <c r="AW130" s="7"/>
      <c r="AX130" s="9"/>
    </row>
    <row r="131" spans="1:50" x14ac:dyDescent="0.25">
      <c r="A131" s="1">
        <v>130</v>
      </c>
      <c r="B131" s="7" t="s">
        <v>5</v>
      </c>
      <c r="C131" s="7">
        <v>0</v>
      </c>
      <c r="D131" s="7">
        <v>50</v>
      </c>
      <c r="E131" s="7">
        <v>30</v>
      </c>
      <c r="F131" s="7">
        <v>0.5</v>
      </c>
      <c r="G131" s="21">
        <v>-8.8000000000000005E-3</v>
      </c>
      <c r="H131" s="22">
        <v>3.6200000000000003E-2</v>
      </c>
      <c r="I131" s="22">
        <v>1.1024000000000001E-2</v>
      </c>
      <c r="J131" s="23">
        <v>1.645149E-3</v>
      </c>
      <c r="K131" s="21">
        <v>-1.3176480000000001E-2</v>
      </c>
      <c r="L131" s="22">
        <v>9.0787140000000002E-2</v>
      </c>
      <c r="M131" s="22">
        <v>3.2492409999999999E-3</v>
      </c>
      <c r="N131" s="23">
        <v>8.4428030000000005E-3</v>
      </c>
      <c r="O131" s="21">
        <v>0.20163020000000001</v>
      </c>
      <c r="P131" s="22">
        <v>0.19663230000000001</v>
      </c>
      <c r="Q131" s="22">
        <v>9.6424200000000002E-2</v>
      </c>
      <c r="R131" s="23">
        <v>3.9203990000000001E-2</v>
      </c>
      <c r="S131" s="21">
        <v>-4.9002940000000002E-2</v>
      </c>
      <c r="T131" s="22">
        <v>7.6001810000000001E-3</v>
      </c>
      <c r="U131" s="22">
        <v>8.1777220000000001E-3</v>
      </c>
      <c r="V131" s="23">
        <v>3.3105480000000001E-4</v>
      </c>
      <c r="W131" s="21">
        <v>6.6243579999999996E-2</v>
      </c>
      <c r="X131" s="22">
        <v>0.1085121</v>
      </c>
      <c r="Y131" s="22">
        <v>1.2339650000000001E-2</v>
      </c>
      <c r="Z131" s="23">
        <v>1.2071459999999999E-2</v>
      </c>
      <c r="AA131" s="21">
        <v>-1.055934E-2</v>
      </c>
      <c r="AB131" s="22">
        <v>8.2149810000000004E-2</v>
      </c>
      <c r="AC131" s="22">
        <v>1.1276999999999999E-3</v>
      </c>
      <c r="AD131" s="23">
        <v>7.0252070000000003E-3</v>
      </c>
      <c r="AE131" s="21">
        <v>-4.4389379999999999E-2</v>
      </c>
      <c r="AF131" s="22">
        <v>1.205905E-2</v>
      </c>
      <c r="AG131" s="22">
        <v>5.3567700000000003E-3</v>
      </c>
      <c r="AH131" s="23">
        <v>4.1582430000000002E-4</v>
      </c>
      <c r="AI131" s="21">
        <v>1.7697859999999999E-2</v>
      </c>
      <c r="AJ131" s="22">
        <v>0.1265819</v>
      </c>
      <c r="AK131" s="22">
        <v>3.044564E-3</v>
      </c>
      <c r="AL131" s="23">
        <v>1.622755E-2</v>
      </c>
      <c r="AM131" s="21">
        <v>3.6799999999999999E-2</v>
      </c>
      <c r="AN131" s="22">
        <v>0.17941399999999999</v>
      </c>
      <c r="AO131" s="22">
        <v>2.5200000000000001E-3</v>
      </c>
      <c r="AP131" s="23">
        <v>3.252377E-2</v>
      </c>
      <c r="AQ131" s="21">
        <v>-0.25822830000000002</v>
      </c>
      <c r="AR131" s="22">
        <v>0.18679960000000001</v>
      </c>
      <c r="AS131" s="22">
        <v>9.9890900000000005E-2</v>
      </c>
      <c r="AT131" s="23">
        <v>3.5177239999999999E-2</v>
      </c>
      <c r="AU131" s="8"/>
      <c r="AV131" s="7"/>
      <c r="AW131" s="7"/>
      <c r="AX131" s="9"/>
    </row>
    <row r="132" spans="1:50" x14ac:dyDescent="0.25">
      <c r="A132" s="1">
        <v>131</v>
      </c>
      <c r="B132" s="7" t="s">
        <v>5</v>
      </c>
      <c r="C132" s="7">
        <v>0</v>
      </c>
      <c r="D132" s="7">
        <v>50</v>
      </c>
      <c r="E132" s="7">
        <v>50</v>
      </c>
      <c r="F132" s="7">
        <v>0.5</v>
      </c>
      <c r="G132" s="21">
        <v>-1.32E-2</v>
      </c>
      <c r="H132" s="22">
        <v>1.8592000000000001E-2</v>
      </c>
      <c r="I132" s="22">
        <v>8.4320000000000003E-3</v>
      </c>
      <c r="J132" s="23">
        <v>5.5315840000000002E-4</v>
      </c>
      <c r="K132" s="21">
        <v>-1.5465080000000001E-2</v>
      </c>
      <c r="L132" s="22">
        <v>5.2807510000000002E-2</v>
      </c>
      <c r="M132" s="22">
        <v>2.8572160000000001E-3</v>
      </c>
      <c r="N132" s="23">
        <v>2.9239909999999999E-3</v>
      </c>
      <c r="O132" s="21">
        <v>0.19034139999999999</v>
      </c>
      <c r="P132" s="22">
        <v>0.19216620000000001</v>
      </c>
      <c r="Q132" s="22">
        <v>8.6864750000000004E-2</v>
      </c>
      <c r="R132" s="23">
        <v>3.7697340000000003E-2</v>
      </c>
      <c r="S132" s="21">
        <v>-4.4902520000000001E-2</v>
      </c>
      <c r="T132" s="22">
        <v>-1.23505E-2</v>
      </c>
      <c r="U132" s="22">
        <v>6.3134180000000003E-3</v>
      </c>
      <c r="V132" s="23">
        <v>3.5788230000000001E-4</v>
      </c>
      <c r="W132" s="21">
        <v>6.1007369999999998E-2</v>
      </c>
      <c r="X132" s="22">
        <v>8.7788329999999998E-2</v>
      </c>
      <c r="Y132" s="22">
        <v>1.0542380000000001E-2</v>
      </c>
      <c r="Z132" s="23">
        <v>7.9613870000000003E-3</v>
      </c>
      <c r="AA132" s="21">
        <v>-1.3786410000000001E-2</v>
      </c>
      <c r="AB132" s="22">
        <v>5.1251199999999997E-2</v>
      </c>
      <c r="AC132" s="22">
        <v>1.339947E-3</v>
      </c>
      <c r="AD132" s="23">
        <v>2.7553180000000001E-3</v>
      </c>
      <c r="AE132" s="21">
        <v>-3.9353989999999998E-2</v>
      </c>
      <c r="AF132" s="22">
        <v>-6.6121399999999999E-3</v>
      </c>
      <c r="AG132" s="22">
        <v>4.3589620000000001E-3</v>
      </c>
      <c r="AH132" s="23">
        <v>2.3031519999999999E-4</v>
      </c>
      <c r="AI132" s="21">
        <v>1.3689689999999999E-2</v>
      </c>
      <c r="AJ132" s="22">
        <v>8.6711499999999997E-2</v>
      </c>
      <c r="AK132" s="22">
        <v>2.6712480000000002E-3</v>
      </c>
      <c r="AL132" s="23">
        <v>7.6600710000000001E-3</v>
      </c>
      <c r="AM132" s="21">
        <v>3.6600000000000001E-2</v>
      </c>
      <c r="AN132" s="22">
        <v>0.12517600000000001</v>
      </c>
      <c r="AO132" s="22">
        <v>2.7799999999999999E-3</v>
      </c>
      <c r="AP132" s="23">
        <v>1.5851859999999999E-2</v>
      </c>
      <c r="AQ132" s="21">
        <v>-0.3393313</v>
      </c>
      <c r="AR132" s="22">
        <v>7.2456179999999995E-2</v>
      </c>
      <c r="AS132" s="22">
        <v>0.140682</v>
      </c>
      <c r="AT132" s="23">
        <v>5.5502980000000004E-3</v>
      </c>
      <c r="AU132" s="8"/>
      <c r="AV132" s="7"/>
      <c r="AW132" s="7"/>
      <c r="AX132" s="9"/>
    </row>
    <row r="133" spans="1:50" x14ac:dyDescent="0.25">
      <c r="A133" s="1">
        <v>132</v>
      </c>
      <c r="B133" s="7" t="s">
        <v>5</v>
      </c>
      <c r="C133" s="7">
        <v>0</v>
      </c>
      <c r="D133" s="7">
        <v>50</v>
      </c>
      <c r="E133" s="7">
        <v>100</v>
      </c>
      <c r="F133" s="7">
        <v>0.5</v>
      </c>
      <c r="G133" s="21">
        <v>2.8E-3</v>
      </c>
      <c r="H133" s="22">
        <v>3.176E-3</v>
      </c>
      <c r="I133" s="22">
        <v>1.064E-2</v>
      </c>
      <c r="J133" s="23">
        <v>1.88032E-4</v>
      </c>
      <c r="K133" s="21">
        <v>-1.1233079999999999E-2</v>
      </c>
      <c r="L133" s="22">
        <v>2.2781949999999999E-2</v>
      </c>
      <c r="M133" s="22">
        <v>3.0845550000000001E-3</v>
      </c>
      <c r="N133" s="23">
        <v>6.0258019999999998E-4</v>
      </c>
      <c r="O133" s="21">
        <v>0.19065689999999999</v>
      </c>
      <c r="P133" s="22">
        <v>0.18748580000000001</v>
      </c>
      <c r="Q133" s="22">
        <v>8.4235939999999995E-2</v>
      </c>
      <c r="R133" s="23">
        <v>3.5678040000000001E-2</v>
      </c>
      <c r="S133" s="21">
        <v>-3.8145529999999997E-2</v>
      </c>
      <c r="T133" s="22">
        <v>-2.8184890000000001E-2</v>
      </c>
      <c r="U133" s="22">
        <v>5.5857210000000001E-3</v>
      </c>
      <c r="V133" s="23">
        <v>9.4661110000000001E-4</v>
      </c>
      <c r="W133" s="21">
        <v>6.6216990000000003E-2</v>
      </c>
      <c r="X133" s="22">
        <v>7.2753159999999997E-2</v>
      </c>
      <c r="Y133" s="22">
        <v>1.204532E-2</v>
      </c>
      <c r="Z133" s="23">
        <v>5.4528629999999996E-3</v>
      </c>
      <c r="AA133" s="21">
        <v>-1.4384930000000001E-2</v>
      </c>
      <c r="AB133" s="22">
        <v>2.879553E-2</v>
      </c>
      <c r="AC133" s="22">
        <v>1.6715129999999999E-3</v>
      </c>
      <c r="AD133" s="23">
        <v>9.1381790000000002E-4</v>
      </c>
      <c r="AE133" s="21">
        <v>-3.8577460000000001E-2</v>
      </c>
      <c r="AF133" s="22">
        <v>-2.1722600000000002E-2</v>
      </c>
      <c r="AG133" s="22">
        <v>4.1623900000000002E-3</v>
      </c>
      <c r="AH133" s="23">
        <v>6.0220369999999996E-4</v>
      </c>
      <c r="AI133" s="21">
        <v>1.8895289999999999E-2</v>
      </c>
      <c r="AJ133" s="22">
        <v>5.5262850000000002E-2</v>
      </c>
      <c r="AK133" s="22">
        <v>3.5335480000000001E-3</v>
      </c>
      <c r="AL133" s="23">
        <v>3.1441799999999999E-3</v>
      </c>
      <c r="AM133" s="21">
        <v>0.03</v>
      </c>
      <c r="AN133" s="22">
        <v>8.8172E-2</v>
      </c>
      <c r="AO133" s="22">
        <v>2.232E-3</v>
      </c>
      <c r="AP133" s="23">
        <v>7.8702990000000007E-3</v>
      </c>
      <c r="AQ133" s="21">
        <v>-0.2959273</v>
      </c>
      <c r="AR133" s="22">
        <v>-4.9384829999999998E-2</v>
      </c>
      <c r="AS133" s="22">
        <v>0.1171524</v>
      </c>
      <c r="AT133" s="23">
        <v>2.7781529999999998E-3</v>
      </c>
      <c r="AU133" s="8"/>
      <c r="AV133" s="7"/>
      <c r="AW133" s="7"/>
      <c r="AX133" s="9"/>
    </row>
    <row r="134" spans="1:50" x14ac:dyDescent="0.25">
      <c r="A134" s="1">
        <v>133</v>
      </c>
      <c r="B134" s="7" t="s">
        <v>5</v>
      </c>
      <c r="C134" s="7">
        <v>0</v>
      </c>
      <c r="D134" s="7">
        <v>50</v>
      </c>
      <c r="E134" s="7">
        <v>10</v>
      </c>
      <c r="F134" s="7">
        <v>0.7</v>
      </c>
      <c r="G134" s="21">
        <v>1.2800000000000001E-2</v>
      </c>
      <c r="H134" s="22">
        <v>1.874E-2</v>
      </c>
      <c r="I134" s="22">
        <v>1.512E-2</v>
      </c>
      <c r="J134" s="23">
        <v>1.151925E-3</v>
      </c>
      <c r="K134" s="21">
        <v>2.1852650000000001E-2</v>
      </c>
      <c r="L134" s="22">
        <v>7.2112800000000005E-2</v>
      </c>
      <c r="M134" s="22">
        <v>5.6659359999999999E-3</v>
      </c>
      <c r="N134" s="23">
        <v>5.5973100000000003E-3</v>
      </c>
      <c r="O134" s="21">
        <v>0.13484119999999999</v>
      </c>
      <c r="P134" s="22">
        <v>0.105001</v>
      </c>
      <c r="Q134" s="22">
        <v>5.7466419999999997E-2</v>
      </c>
      <c r="R134" s="23">
        <v>1.1707199999999999E-2</v>
      </c>
      <c r="S134" s="21">
        <v>-3.659859E-2</v>
      </c>
      <c r="T134" s="22">
        <v>-2.1387550000000002E-2</v>
      </c>
      <c r="U134" s="22">
        <v>1.5369620000000001E-2</v>
      </c>
      <c r="V134" s="23">
        <v>1.3046869999999999E-3</v>
      </c>
      <c r="W134" s="21">
        <v>7.4711420000000001E-2</v>
      </c>
      <c r="X134" s="22">
        <v>9.2022320000000005E-2</v>
      </c>
      <c r="Y134" s="22">
        <v>1.977595E-2</v>
      </c>
      <c r="Z134" s="23">
        <v>9.1368700000000001E-3</v>
      </c>
      <c r="AA134" s="21">
        <v>2.1693319999999999E-2</v>
      </c>
      <c r="AB134" s="22">
        <v>0.10311090000000001</v>
      </c>
      <c r="AC134" s="22">
        <v>6.3946350000000001E-3</v>
      </c>
      <c r="AD134" s="23">
        <v>1.1305549999999999E-2</v>
      </c>
      <c r="AE134" s="21">
        <v>-2.9044110000000001E-2</v>
      </c>
      <c r="AF134" s="22">
        <v>-1.398488E-2</v>
      </c>
      <c r="AG134" s="22">
        <v>1.0601640000000001E-2</v>
      </c>
      <c r="AH134" s="23">
        <v>9.7053519999999998E-4</v>
      </c>
      <c r="AI134" s="21">
        <v>5.5282310000000001E-2</v>
      </c>
      <c r="AJ134" s="22">
        <v>0.112192</v>
      </c>
      <c r="AK134" s="22">
        <v>8.6160149999999994E-3</v>
      </c>
      <c r="AL134" s="23">
        <v>1.298844E-2</v>
      </c>
      <c r="AM134" s="21">
        <v>9.6799999999999997E-2</v>
      </c>
      <c r="AN134" s="22">
        <v>0.21937000000000001</v>
      </c>
      <c r="AO134" s="22">
        <v>1.2031999999999999E-2</v>
      </c>
      <c r="AP134" s="23">
        <v>4.8448369999999998E-2</v>
      </c>
      <c r="AQ134" s="21">
        <v>-1.6414140000000001E-2</v>
      </c>
      <c r="AR134" s="22">
        <v>8.567756E-2</v>
      </c>
      <c r="AS134" s="22">
        <v>1.8639389999999999E-2</v>
      </c>
      <c r="AT134" s="23">
        <v>8.1611440000000004E-3</v>
      </c>
      <c r="AU134" s="8"/>
      <c r="AV134" s="7"/>
      <c r="AW134" s="7"/>
      <c r="AX134" s="9"/>
    </row>
    <row r="135" spans="1:50" x14ac:dyDescent="0.25">
      <c r="A135" s="1">
        <v>134</v>
      </c>
      <c r="B135" s="7" t="s">
        <v>5</v>
      </c>
      <c r="C135" s="7">
        <v>0</v>
      </c>
      <c r="D135" s="7">
        <v>50</v>
      </c>
      <c r="E135" s="7">
        <v>30</v>
      </c>
      <c r="F135" s="7">
        <v>0.7</v>
      </c>
      <c r="G135" s="21">
        <v>-2E-3</v>
      </c>
      <c r="H135" s="22">
        <v>1.4744E-2</v>
      </c>
      <c r="I135" s="22">
        <v>1.3520000000000001E-2</v>
      </c>
      <c r="J135" s="23">
        <v>5.4742400000000002E-4</v>
      </c>
      <c r="K135" s="21">
        <v>-1.358792E-2</v>
      </c>
      <c r="L135" s="22">
        <v>4.7041230000000003E-2</v>
      </c>
      <c r="M135" s="22">
        <v>4.3882679999999999E-3</v>
      </c>
      <c r="N135" s="23">
        <v>2.3881869999999999E-3</v>
      </c>
      <c r="O135" s="21">
        <v>9.1147980000000003E-2</v>
      </c>
      <c r="P135" s="22">
        <v>0.1127407</v>
      </c>
      <c r="Q135" s="22">
        <v>5.599701E-2</v>
      </c>
      <c r="R135" s="23">
        <v>1.334287E-2</v>
      </c>
      <c r="S135" s="21">
        <v>-5.2100489999999999E-2</v>
      </c>
      <c r="T135" s="22">
        <v>-2.7139279999999998E-2</v>
      </c>
      <c r="U135" s="22">
        <v>1.4012780000000001E-2</v>
      </c>
      <c r="V135" s="23">
        <v>1.1097310000000001E-3</v>
      </c>
      <c r="W135" s="21">
        <v>4.713237E-2</v>
      </c>
      <c r="X135" s="22">
        <v>8.2860690000000001E-2</v>
      </c>
      <c r="Y135" s="22">
        <v>1.5017310000000001E-2</v>
      </c>
      <c r="Z135" s="23">
        <v>7.2025140000000001E-3</v>
      </c>
      <c r="AA135" s="21">
        <v>-1.6211650000000001E-2</v>
      </c>
      <c r="AB135" s="22">
        <v>6.2622960000000005E-2</v>
      </c>
      <c r="AC135" s="22">
        <v>2.1302750000000001E-3</v>
      </c>
      <c r="AD135" s="23">
        <v>4.2169809999999999E-3</v>
      </c>
      <c r="AE135" s="21">
        <v>-4.6468170000000003E-2</v>
      </c>
      <c r="AF135" s="22">
        <v>-1.817686E-2</v>
      </c>
      <c r="AG135" s="22">
        <v>9.4235220000000001E-3</v>
      </c>
      <c r="AH135" s="23">
        <v>6.2119840000000003E-4</v>
      </c>
      <c r="AI135" s="21">
        <v>1.9659980000000001E-2</v>
      </c>
      <c r="AJ135" s="22">
        <v>8.5429660000000004E-2</v>
      </c>
      <c r="AK135" s="22">
        <v>4.7137259999999997E-3</v>
      </c>
      <c r="AL135" s="23">
        <v>7.4858349999999997E-3</v>
      </c>
      <c r="AM135" s="21">
        <v>4.3999999999999997E-2</v>
      </c>
      <c r="AN135" s="22">
        <v>0.15734999999999999</v>
      </c>
      <c r="AO135" s="22">
        <v>3.3119999999999998E-3</v>
      </c>
      <c r="AP135" s="23">
        <v>2.4976999999999999E-2</v>
      </c>
      <c r="AQ135" s="21">
        <v>-0.22010099999999999</v>
      </c>
      <c r="AR135" s="22">
        <v>9.8129540000000001E-2</v>
      </c>
      <c r="AS135" s="22">
        <v>8.8573689999999997E-2</v>
      </c>
      <c r="AT135" s="23">
        <v>9.8166309999999993E-3</v>
      </c>
      <c r="AU135" s="8"/>
      <c r="AV135" s="7"/>
      <c r="AW135" s="7"/>
      <c r="AX135" s="9"/>
    </row>
    <row r="136" spans="1:50" x14ac:dyDescent="0.25">
      <c r="A136" s="1">
        <v>135</v>
      </c>
      <c r="B136" s="7" t="s">
        <v>5</v>
      </c>
      <c r="C136" s="7">
        <v>0</v>
      </c>
      <c r="D136" s="7">
        <v>50</v>
      </c>
      <c r="E136" s="7">
        <v>50</v>
      </c>
      <c r="F136" s="7">
        <v>0.7</v>
      </c>
      <c r="G136" s="21">
        <v>3.5999999999999999E-3</v>
      </c>
      <c r="H136" s="22">
        <v>2.7160000000000001E-3</v>
      </c>
      <c r="I136" s="22">
        <v>1.6175999999999999E-2</v>
      </c>
      <c r="J136" s="23">
        <v>2.6559199999999999E-4</v>
      </c>
      <c r="K136" s="21">
        <v>-7.750402E-3</v>
      </c>
      <c r="L136" s="22">
        <v>2.444027E-2</v>
      </c>
      <c r="M136" s="22">
        <v>4.688032E-3</v>
      </c>
      <c r="N136" s="23">
        <v>7.5983989999999998E-4</v>
      </c>
      <c r="O136" s="21">
        <v>0.1133985</v>
      </c>
      <c r="P136" s="22">
        <v>0.1133165</v>
      </c>
      <c r="Q136" s="22">
        <v>5.632873E-2</v>
      </c>
      <c r="R136" s="23">
        <v>1.333987E-2</v>
      </c>
      <c r="S136" s="21">
        <v>-7.0588230000000002E-2</v>
      </c>
      <c r="T136" s="22">
        <v>-3.9827469999999997E-2</v>
      </c>
      <c r="U136" s="22">
        <v>1.9750429999999999E-2</v>
      </c>
      <c r="V136" s="23">
        <v>1.8213929999999999E-3</v>
      </c>
      <c r="W136" s="21">
        <v>6.5842769999999995E-2</v>
      </c>
      <c r="X136" s="22">
        <v>7.021173E-2</v>
      </c>
      <c r="Y136" s="22">
        <v>1.929722E-2</v>
      </c>
      <c r="Z136" s="23">
        <v>5.2096140000000004E-3</v>
      </c>
      <c r="AA136" s="21">
        <v>-1.5775259999999999E-2</v>
      </c>
      <c r="AB136" s="22">
        <v>3.3967190000000001E-2</v>
      </c>
      <c r="AC136" s="22">
        <v>2.0343380000000001E-3</v>
      </c>
      <c r="AD136" s="23">
        <v>1.3930399999999999E-3</v>
      </c>
      <c r="AE136" s="21">
        <v>-4.8634499999999997E-2</v>
      </c>
      <c r="AF136" s="22">
        <v>-2.9588489999999999E-2</v>
      </c>
      <c r="AG136" s="22">
        <v>7.1895869999999999E-3</v>
      </c>
      <c r="AH136" s="23">
        <v>1.0889090000000001E-3</v>
      </c>
      <c r="AI136" s="21">
        <v>2.60103E-2</v>
      </c>
      <c r="AJ136" s="22">
        <v>6.1755989999999997E-2</v>
      </c>
      <c r="AK136" s="22">
        <v>5.8062080000000002E-3</v>
      </c>
      <c r="AL136" s="23">
        <v>3.9847479999999998E-3</v>
      </c>
      <c r="AM136" s="21">
        <v>3.5400000000000001E-2</v>
      </c>
      <c r="AN136" s="22">
        <v>0.118282</v>
      </c>
      <c r="AO136" s="22">
        <v>2.676E-3</v>
      </c>
      <c r="AP136" s="23">
        <v>1.419104E-2</v>
      </c>
      <c r="AQ136" s="21">
        <v>-0.27938790000000002</v>
      </c>
      <c r="AR136" s="22">
        <v>3.8442480000000001E-2</v>
      </c>
      <c r="AS136" s="22">
        <v>0.13315250000000001</v>
      </c>
      <c r="AT136" s="23">
        <v>1.6988540000000001E-3</v>
      </c>
      <c r="AU136" s="8"/>
      <c r="AV136" s="7"/>
      <c r="AW136" s="7"/>
      <c r="AX136" s="9"/>
    </row>
    <row r="137" spans="1:50" x14ac:dyDescent="0.25">
      <c r="A137" s="1">
        <v>136</v>
      </c>
      <c r="B137" s="7" t="s">
        <v>5</v>
      </c>
      <c r="C137" s="7">
        <v>0</v>
      </c>
      <c r="D137" s="7">
        <v>50</v>
      </c>
      <c r="E137" s="7">
        <v>100</v>
      </c>
      <c r="F137" s="7">
        <v>0.7</v>
      </c>
      <c r="G137" s="21">
        <v>-0.01</v>
      </c>
      <c r="H137" s="22">
        <v>-6.3239999999999998E-3</v>
      </c>
      <c r="I137" s="22">
        <v>1.3008E-2</v>
      </c>
      <c r="J137" s="23">
        <v>3.1614240000000002E-4</v>
      </c>
      <c r="K137" s="21">
        <v>-2.6457060000000001E-2</v>
      </c>
      <c r="L137" s="22">
        <v>6.0263210000000003E-3</v>
      </c>
      <c r="M137" s="22">
        <v>4.5830480000000002E-3</v>
      </c>
      <c r="N137" s="23">
        <v>1.5826729999999999E-4</v>
      </c>
      <c r="O137" s="21">
        <v>7.8818910000000006E-2</v>
      </c>
      <c r="P137" s="22">
        <v>0.1144519</v>
      </c>
      <c r="Q137" s="22">
        <v>5.3655670000000003E-2</v>
      </c>
      <c r="R137" s="23">
        <v>1.3602110000000001E-2</v>
      </c>
      <c r="S137" s="21">
        <v>-7.6830229999999999E-2</v>
      </c>
      <c r="T137" s="22">
        <v>-5.0060970000000003E-2</v>
      </c>
      <c r="U137" s="22">
        <v>1.8700250000000002E-2</v>
      </c>
      <c r="V137" s="23">
        <v>2.7428539999999999E-3</v>
      </c>
      <c r="W137" s="21">
        <v>3.8808299999999997E-2</v>
      </c>
      <c r="X137" s="22">
        <v>5.9491799999999997E-2</v>
      </c>
      <c r="Y137" s="22">
        <v>1.3482620000000001E-2</v>
      </c>
      <c r="Z137" s="23">
        <v>3.764112E-3</v>
      </c>
      <c r="AA137" s="21">
        <v>-1.7393829999999999E-2</v>
      </c>
      <c r="AB137" s="22">
        <v>9.8962359999999992E-3</v>
      </c>
      <c r="AC137" s="22">
        <v>1.902239E-3</v>
      </c>
      <c r="AD137" s="23">
        <v>2.1865329999999999E-4</v>
      </c>
      <c r="AE137" s="21">
        <v>-5.5579120000000003E-2</v>
      </c>
      <c r="AF137" s="22">
        <v>-4.0320309999999998E-2</v>
      </c>
      <c r="AG137" s="22">
        <v>9.4208209999999994E-3</v>
      </c>
      <c r="AH137" s="23">
        <v>1.7923119999999999E-3</v>
      </c>
      <c r="AI137" s="21">
        <v>1.080267E-2</v>
      </c>
      <c r="AJ137" s="22">
        <v>4.2937709999999997E-2</v>
      </c>
      <c r="AK137" s="22">
        <v>4.3401489999999997E-3</v>
      </c>
      <c r="AL137" s="23">
        <v>1.9637600000000002E-3</v>
      </c>
      <c r="AM137" s="21">
        <v>3.56E-2</v>
      </c>
      <c r="AN137" s="22">
        <v>8.8151999999999994E-2</v>
      </c>
      <c r="AO137" s="22">
        <v>2.5200000000000001E-3</v>
      </c>
      <c r="AP137" s="23">
        <v>7.8563959999999999E-3</v>
      </c>
      <c r="AQ137" s="21">
        <v>-0.28350510000000001</v>
      </c>
      <c r="AR137" s="22">
        <v>-2.2078179999999999E-2</v>
      </c>
      <c r="AS137" s="22">
        <v>0.1299951</v>
      </c>
      <c r="AT137" s="23">
        <v>7.1244190000000005E-4</v>
      </c>
      <c r="AU137" s="8"/>
      <c r="AV137" s="7"/>
      <c r="AW137" s="7"/>
      <c r="AX137" s="9"/>
    </row>
    <row r="138" spans="1:50" x14ac:dyDescent="0.25">
      <c r="A138" s="1">
        <v>137</v>
      </c>
      <c r="B138" s="7" t="s">
        <v>5</v>
      </c>
      <c r="C138" s="7">
        <v>0</v>
      </c>
      <c r="D138" s="7">
        <v>50</v>
      </c>
      <c r="E138" s="7">
        <v>10</v>
      </c>
      <c r="F138" s="7">
        <v>0.9</v>
      </c>
      <c r="G138" s="21">
        <v>2.5600000000000001E-2</v>
      </c>
      <c r="H138" s="22">
        <v>-6.9531999999999997E-2</v>
      </c>
      <c r="I138" s="22">
        <v>2.3216000000000001E-2</v>
      </c>
      <c r="J138" s="23">
        <v>5.4457170000000001E-3</v>
      </c>
      <c r="K138" s="21">
        <v>-1.041507E-2</v>
      </c>
      <c r="L138" s="22">
        <v>-4.5582530000000003E-2</v>
      </c>
      <c r="M138" s="22">
        <v>3.9586559999999996E-3</v>
      </c>
      <c r="N138" s="23">
        <v>2.3103070000000002E-3</v>
      </c>
      <c r="O138" s="21">
        <v>4.937093E-3</v>
      </c>
      <c r="P138" s="22">
        <v>-3.5846540000000003E-2</v>
      </c>
      <c r="Q138" s="22">
        <v>2.622934E-2</v>
      </c>
      <c r="R138" s="23">
        <v>1.700083E-3</v>
      </c>
      <c r="S138" s="21">
        <v>-6.5852800000000003E-2</v>
      </c>
      <c r="T138" s="22">
        <v>-0.1159727</v>
      </c>
      <c r="U138" s="22">
        <v>2.0842840000000001E-2</v>
      </c>
      <c r="V138" s="23">
        <v>1.402959E-2</v>
      </c>
      <c r="W138" s="21">
        <v>3.366007E-2</v>
      </c>
      <c r="X138" s="22">
        <v>-1.494326E-2</v>
      </c>
      <c r="Y138" s="22">
        <v>8.2272600000000001E-3</v>
      </c>
      <c r="Z138" s="23">
        <v>5.2522690000000004E-4</v>
      </c>
      <c r="AA138" s="21">
        <v>4.9897780000000003E-3</v>
      </c>
      <c r="AB138" s="22">
        <v>1.3850500000000001E-3</v>
      </c>
      <c r="AC138" s="22">
        <v>2.5603319999999998E-3</v>
      </c>
      <c r="AD138" s="23">
        <v>2.8763779999999999E-4</v>
      </c>
      <c r="AE138" s="21">
        <v>-4.4826560000000001E-2</v>
      </c>
      <c r="AF138" s="22">
        <v>-0.1026835</v>
      </c>
      <c r="AG138" s="22">
        <v>1.017083E-2</v>
      </c>
      <c r="AH138" s="23">
        <v>1.1080639999999999E-2</v>
      </c>
      <c r="AI138" s="21">
        <v>3.0064810000000001E-2</v>
      </c>
      <c r="AJ138" s="22">
        <v>-4.8542899999999998E-3</v>
      </c>
      <c r="AK138" s="22">
        <v>4.8877549999999997E-3</v>
      </c>
      <c r="AL138" s="23">
        <v>2.450121E-4</v>
      </c>
      <c r="AM138" s="21">
        <v>5.74E-2</v>
      </c>
      <c r="AN138" s="22">
        <v>7.0931999999999995E-2</v>
      </c>
      <c r="AO138" s="22">
        <v>4.8120000000000003E-3</v>
      </c>
      <c r="AP138" s="23">
        <v>5.091323E-3</v>
      </c>
      <c r="AQ138" s="21">
        <v>-0.12141010000000001</v>
      </c>
      <c r="AR138" s="22">
        <v>-0.1401975</v>
      </c>
      <c r="AS138" s="22">
        <v>5.9562360000000002E-2</v>
      </c>
      <c r="AT138" s="23">
        <v>2.0874589999999998E-2</v>
      </c>
      <c r="AU138" s="8"/>
      <c r="AV138" s="7"/>
      <c r="AW138" s="7"/>
      <c r="AX138" s="9"/>
    </row>
    <row r="139" spans="1:50" x14ac:dyDescent="0.25">
      <c r="A139" s="1">
        <v>138</v>
      </c>
      <c r="B139" s="7" t="s">
        <v>5</v>
      </c>
      <c r="C139" s="7">
        <v>0</v>
      </c>
      <c r="D139" s="7">
        <v>50</v>
      </c>
      <c r="E139" s="7">
        <v>30</v>
      </c>
      <c r="F139" s="7">
        <v>0.9</v>
      </c>
      <c r="G139" s="21">
        <v>2.64E-2</v>
      </c>
      <c r="H139" s="22">
        <v>-3.8559999999999997E-2</v>
      </c>
      <c r="I139" s="22">
        <v>1.6336E-2</v>
      </c>
      <c r="J139" s="23">
        <v>1.807501E-3</v>
      </c>
      <c r="K139" s="21">
        <v>-1.2875070000000001E-2</v>
      </c>
      <c r="L139" s="22">
        <v>-3.5888120000000003E-2</v>
      </c>
      <c r="M139" s="22">
        <v>2.9512499999999999E-3</v>
      </c>
      <c r="N139" s="23">
        <v>1.39528E-3</v>
      </c>
      <c r="O139" s="21">
        <v>2.605594E-2</v>
      </c>
      <c r="P139" s="22">
        <v>-1.438028E-2</v>
      </c>
      <c r="Q139" s="22">
        <v>1.6270940000000001E-2</v>
      </c>
      <c r="R139" s="23">
        <v>4.7032630000000002E-4</v>
      </c>
      <c r="S139" s="21">
        <v>-3.9905669999999997E-2</v>
      </c>
      <c r="T139" s="22">
        <v>-9.2162140000000004E-2</v>
      </c>
      <c r="U139" s="22">
        <v>8.976276E-3</v>
      </c>
      <c r="V139" s="23">
        <v>8.7381060000000007E-3</v>
      </c>
      <c r="W139" s="21">
        <v>4.8011989999999997E-2</v>
      </c>
      <c r="X139" s="22">
        <v>3.320258E-3</v>
      </c>
      <c r="Y139" s="22">
        <v>6.9120739999999998E-3</v>
      </c>
      <c r="Z139" s="23">
        <v>1.4938859999999999E-4</v>
      </c>
      <c r="AA139" s="21">
        <v>-1.298378E-2</v>
      </c>
      <c r="AB139" s="22">
        <v>-9.1737869999999992E-3</v>
      </c>
      <c r="AC139" s="22">
        <v>1.911947E-3</v>
      </c>
      <c r="AD139" s="23">
        <v>1.9724679999999999E-4</v>
      </c>
      <c r="AE139" s="21">
        <v>-3.566768E-2</v>
      </c>
      <c r="AF139" s="22">
        <v>-7.8638079999999999E-2</v>
      </c>
      <c r="AG139" s="22">
        <v>4.0943589999999997E-3</v>
      </c>
      <c r="AH139" s="23">
        <v>6.404842E-3</v>
      </c>
      <c r="AI139" s="21">
        <v>3.0188710000000001E-2</v>
      </c>
      <c r="AJ139" s="22">
        <v>4.6023840000000002E-3</v>
      </c>
      <c r="AK139" s="22">
        <v>3.90413E-3</v>
      </c>
      <c r="AL139" s="23">
        <v>1.3060529999999999E-4</v>
      </c>
      <c r="AM139" s="21">
        <v>4.1200000000000001E-2</v>
      </c>
      <c r="AN139" s="22">
        <v>5.9866000000000003E-2</v>
      </c>
      <c r="AO139" s="22">
        <v>2.8159999999999999E-3</v>
      </c>
      <c r="AP139" s="23">
        <v>3.6294930000000001E-3</v>
      </c>
      <c r="AQ139" s="21">
        <v>-0.15848889999999999</v>
      </c>
      <c r="AR139" s="22">
        <v>-6.3886219999999994E-2</v>
      </c>
      <c r="AS139" s="22">
        <v>6.1700329999999998E-2</v>
      </c>
      <c r="AT139" s="23">
        <v>4.3963789999999997E-3</v>
      </c>
      <c r="AU139" s="8"/>
      <c r="AV139" s="7"/>
      <c r="AW139" s="7"/>
      <c r="AX139" s="9"/>
    </row>
    <row r="140" spans="1:50" x14ac:dyDescent="0.25">
      <c r="A140" s="1">
        <v>139</v>
      </c>
      <c r="B140" s="7" t="s">
        <v>5</v>
      </c>
      <c r="C140" s="7">
        <v>0</v>
      </c>
      <c r="D140" s="7">
        <v>50</v>
      </c>
      <c r="E140" s="7">
        <v>50</v>
      </c>
      <c r="F140" s="7">
        <v>0.9</v>
      </c>
      <c r="G140" s="21">
        <v>-1.84E-2</v>
      </c>
      <c r="H140" s="22">
        <v>-3.9708E-2</v>
      </c>
      <c r="I140" s="22">
        <v>1.8735999999999999E-2</v>
      </c>
      <c r="J140" s="23">
        <v>1.818072E-3</v>
      </c>
      <c r="K140" s="21">
        <v>-3.9283489999999997E-2</v>
      </c>
      <c r="L140" s="22">
        <v>-4.0560300000000001E-2</v>
      </c>
      <c r="M140" s="22">
        <v>5.3686660000000002E-3</v>
      </c>
      <c r="N140" s="23">
        <v>1.7201969999999999E-3</v>
      </c>
      <c r="O140" s="21">
        <v>-4.2756759999999998E-2</v>
      </c>
      <c r="P140" s="22">
        <v>-1.2152120000000001E-2</v>
      </c>
      <c r="Q140" s="22">
        <v>3.7905990000000001E-2</v>
      </c>
      <c r="R140" s="23">
        <v>4.1680299999999999E-4</v>
      </c>
      <c r="S140" s="21">
        <v>-0.105437</v>
      </c>
      <c r="T140" s="22">
        <v>-9.0688099999999994E-2</v>
      </c>
      <c r="U140" s="22">
        <v>3.0567210000000001E-2</v>
      </c>
      <c r="V140" s="23">
        <v>8.4315369999999994E-3</v>
      </c>
      <c r="W140" s="21">
        <v>2.2757459999999999E-3</v>
      </c>
      <c r="X140" s="22">
        <v>3.5306410000000002E-3</v>
      </c>
      <c r="Y140" s="22">
        <v>8.422957E-3</v>
      </c>
      <c r="Z140" s="23">
        <v>1.183161E-4</v>
      </c>
      <c r="AA140" s="21">
        <v>-2.213818E-2</v>
      </c>
      <c r="AB140" s="22">
        <v>-1.737139E-2</v>
      </c>
      <c r="AC140" s="22">
        <v>2.3363590000000001E-3</v>
      </c>
      <c r="AD140" s="23">
        <v>3.8050200000000001E-4</v>
      </c>
      <c r="AE140" s="21">
        <v>-7.1590639999999997E-2</v>
      </c>
      <c r="AF140" s="22">
        <v>-7.905798E-2</v>
      </c>
      <c r="AG140" s="22">
        <v>1.2298720000000001E-2</v>
      </c>
      <c r="AH140" s="23">
        <v>6.3905949999999998E-3</v>
      </c>
      <c r="AI140" s="21">
        <v>1.48098E-3</v>
      </c>
      <c r="AJ140" s="22">
        <v>5.0710420000000004E-4</v>
      </c>
      <c r="AK140" s="22">
        <v>4.1862109999999996E-3</v>
      </c>
      <c r="AL140" s="23">
        <v>7.6164620000000001E-5</v>
      </c>
      <c r="AM140" s="21">
        <v>3.5799999999999998E-2</v>
      </c>
      <c r="AN140" s="22">
        <v>5.0798000000000003E-2</v>
      </c>
      <c r="AO140" s="22">
        <v>2.2599999999999999E-3</v>
      </c>
      <c r="AP140" s="23">
        <v>2.6260279999999999E-3</v>
      </c>
      <c r="AQ140" s="21">
        <v>-0.1919778</v>
      </c>
      <c r="AR140" s="22">
        <v>-6.8346749999999998E-2</v>
      </c>
      <c r="AS140" s="22">
        <v>9.4993789999999995E-2</v>
      </c>
      <c r="AT140" s="23">
        <v>4.8951009999999998E-3</v>
      </c>
      <c r="AU140" s="8"/>
      <c r="AV140" s="7"/>
      <c r="AW140" s="7"/>
      <c r="AX140" s="9"/>
    </row>
    <row r="141" spans="1:50" x14ac:dyDescent="0.25">
      <c r="A141" s="1">
        <v>140</v>
      </c>
      <c r="B141" s="7" t="s">
        <v>5</v>
      </c>
      <c r="C141" s="7">
        <v>0</v>
      </c>
      <c r="D141" s="7">
        <v>50</v>
      </c>
      <c r="E141" s="7">
        <v>100</v>
      </c>
      <c r="F141" s="7">
        <v>0.9</v>
      </c>
      <c r="G141" s="21">
        <v>-2.8E-3</v>
      </c>
      <c r="H141" s="22">
        <v>-2.8256E-2</v>
      </c>
      <c r="I141" s="22">
        <v>1.7007999999999999E-2</v>
      </c>
      <c r="J141" s="23">
        <v>1.0331579999999999E-3</v>
      </c>
      <c r="K141" s="21">
        <v>-2.7866700000000001E-2</v>
      </c>
      <c r="L141" s="22">
        <v>-3.8183969999999998E-2</v>
      </c>
      <c r="M141" s="22">
        <v>4.915277E-3</v>
      </c>
      <c r="N141" s="23">
        <v>1.525647E-3</v>
      </c>
      <c r="O141" s="21">
        <v>2.4509940000000002E-3</v>
      </c>
      <c r="P141" s="22">
        <v>-1.000237E-2</v>
      </c>
      <c r="Q141" s="22">
        <v>2.5668980000000001E-2</v>
      </c>
      <c r="R141" s="23">
        <v>3.610625E-4</v>
      </c>
      <c r="S141" s="21">
        <v>-7.0110599999999995E-2</v>
      </c>
      <c r="T141" s="22">
        <v>-8.641393E-2</v>
      </c>
      <c r="U141" s="22">
        <v>2.151016E-2</v>
      </c>
      <c r="V141" s="23">
        <v>7.6384770000000003E-3</v>
      </c>
      <c r="W141" s="21">
        <v>2.511447E-2</v>
      </c>
      <c r="X141" s="22">
        <v>7.9185409999999994E-3</v>
      </c>
      <c r="Y141" s="22">
        <v>9.3193110000000003E-3</v>
      </c>
      <c r="Z141" s="23">
        <v>1.5345539999999999E-4</v>
      </c>
      <c r="AA141" s="21">
        <v>-2.3944960000000001E-2</v>
      </c>
      <c r="AB141" s="22">
        <v>-1.903987E-2</v>
      </c>
      <c r="AC141" s="22">
        <v>4.6612249999999997E-3</v>
      </c>
      <c r="AD141" s="23">
        <v>4.281267E-4</v>
      </c>
      <c r="AE141" s="21">
        <v>-5.8566E-2</v>
      </c>
      <c r="AF141" s="22">
        <v>-7.1885149999999995E-2</v>
      </c>
      <c r="AG141" s="22">
        <v>9.7109970000000007E-3</v>
      </c>
      <c r="AH141" s="23">
        <v>5.2847809999999997E-3</v>
      </c>
      <c r="AI141" s="21">
        <v>1.5086250000000001E-2</v>
      </c>
      <c r="AJ141" s="22">
        <v>3.1326909999999999E-3</v>
      </c>
      <c r="AK141" s="22">
        <v>4.7858379999999997E-3</v>
      </c>
      <c r="AL141" s="23">
        <v>8.1885180000000005E-5</v>
      </c>
      <c r="AM141" s="21">
        <v>3.4200000000000001E-2</v>
      </c>
      <c r="AN141" s="22">
        <v>4.5310000000000003E-2</v>
      </c>
      <c r="AO141" s="22">
        <v>2.2920000000000002E-3</v>
      </c>
      <c r="AP141" s="23">
        <v>2.0944739999999998E-3</v>
      </c>
      <c r="AQ141" s="21">
        <v>-0.1975152</v>
      </c>
      <c r="AR141" s="22">
        <v>-9.282986E-2</v>
      </c>
      <c r="AS141" s="22">
        <v>8.9161019999999994E-2</v>
      </c>
      <c r="AT141" s="23">
        <v>8.8374349999999994E-3</v>
      </c>
      <c r="AU141" s="8"/>
      <c r="AV141" s="7"/>
      <c r="AW141" s="7"/>
      <c r="AX141" s="9"/>
    </row>
    <row r="142" spans="1:50" x14ac:dyDescent="0.25">
      <c r="A142" s="1">
        <v>141</v>
      </c>
      <c r="B142" s="7" t="s">
        <v>5</v>
      </c>
      <c r="C142" s="7">
        <v>0.1</v>
      </c>
      <c r="D142" s="7">
        <v>50</v>
      </c>
      <c r="E142" s="7">
        <v>10</v>
      </c>
      <c r="F142" s="7">
        <v>0.1</v>
      </c>
      <c r="G142" s="21">
        <v>3.7600000000000001E-2</v>
      </c>
      <c r="H142" s="22">
        <v>0.21926799999999999</v>
      </c>
      <c r="I142" s="22">
        <v>5.104E-3</v>
      </c>
      <c r="J142" s="23">
        <v>4.9205260000000001E-2</v>
      </c>
      <c r="K142" s="21">
        <v>7.1631539999999994E-2</v>
      </c>
      <c r="L142" s="22">
        <v>0.35655219999999999</v>
      </c>
      <c r="M142" s="22">
        <v>6.5230469999999997E-3</v>
      </c>
      <c r="N142" s="23">
        <v>0.1278696</v>
      </c>
      <c r="O142" s="21">
        <v>0.25191000000000002</v>
      </c>
      <c r="P142" s="22">
        <v>0.37189719999999998</v>
      </c>
      <c r="Q142" s="22">
        <v>8.3498909999999996E-2</v>
      </c>
      <c r="R142" s="23">
        <v>0.13939599999999999</v>
      </c>
      <c r="S142" s="21">
        <v>4.6199869999999997E-2</v>
      </c>
      <c r="T142" s="22">
        <v>0.20717060000000001</v>
      </c>
      <c r="U142" s="22">
        <v>4.5483950000000002E-3</v>
      </c>
      <c r="V142" s="23">
        <v>4.3866589999999997E-2</v>
      </c>
      <c r="W142" s="21">
        <v>0.1134276</v>
      </c>
      <c r="X142" s="22">
        <v>0.2996318</v>
      </c>
      <c r="Y142" s="22">
        <v>1.6079349999999999E-2</v>
      </c>
      <c r="Z142" s="23">
        <v>9.0772340000000007E-2</v>
      </c>
      <c r="AA142" s="21">
        <v>7.3282990000000006E-2</v>
      </c>
      <c r="AB142" s="22">
        <v>0.30402669999999998</v>
      </c>
      <c r="AC142" s="22">
        <v>7.3724949999999997E-3</v>
      </c>
      <c r="AD142" s="23">
        <v>9.3650510000000006E-2</v>
      </c>
      <c r="AE142" s="21">
        <v>5.1058920000000001E-2</v>
      </c>
      <c r="AF142" s="22">
        <v>0.20611879999999999</v>
      </c>
      <c r="AG142" s="22">
        <v>4.3493719999999998E-3</v>
      </c>
      <c r="AH142" s="23">
        <v>4.3402040000000003E-2</v>
      </c>
      <c r="AI142" s="21">
        <v>0.11021789999999999</v>
      </c>
      <c r="AJ142" s="22">
        <v>0.40166639999999998</v>
      </c>
      <c r="AK142" s="22">
        <v>1.368169E-2</v>
      </c>
      <c r="AL142" s="23">
        <v>0.1620211</v>
      </c>
      <c r="AM142" s="21">
        <v>0.14560000000000001</v>
      </c>
      <c r="AN142" s="22">
        <v>0.44169599999999998</v>
      </c>
      <c r="AO142" s="22">
        <v>3.6824000000000003E-2</v>
      </c>
      <c r="AP142" s="23">
        <v>0.1970063</v>
      </c>
      <c r="AQ142" s="21">
        <v>2.871717E-2</v>
      </c>
      <c r="AR142" s="22">
        <v>0.6133805</v>
      </c>
      <c r="AS142" s="22">
        <v>1.230797E-2</v>
      </c>
      <c r="AT142" s="23">
        <v>0.37659779999999998</v>
      </c>
      <c r="AU142" s="8"/>
      <c r="AV142" s="7"/>
      <c r="AW142" s="7"/>
      <c r="AX142" s="9"/>
    </row>
    <row r="143" spans="1:50" x14ac:dyDescent="0.25">
      <c r="A143" s="1">
        <v>142</v>
      </c>
      <c r="B143" s="7" t="s">
        <v>5</v>
      </c>
      <c r="C143" s="7">
        <v>0.1</v>
      </c>
      <c r="D143" s="7">
        <v>50</v>
      </c>
      <c r="E143" s="7">
        <v>30</v>
      </c>
      <c r="F143" s="7">
        <v>0.1</v>
      </c>
      <c r="G143" s="21">
        <v>-8.0000000000000004E-4</v>
      </c>
      <c r="H143" s="22">
        <v>0.11153200000000001</v>
      </c>
      <c r="I143" s="22">
        <v>2.1919999999999999E-3</v>
      </c>
      <c r="J143" s="23">
        <v>1.279569E-2</v>
      </c>
      <c r="K143" s="21">
        <v>3.9414239999999998E-3</v>
      </c>
      <c r="L143" s="22">
        <v>0.20426079999999999</v>
      </c>
      <c r="M143" s="22">
        <v>6.7099200000000003E-4</v>
      </c>
      <c r="N143" s="23">
        <v>4.2033500000000001E-2</v>
      </c>
      <c r="O143" s="21">
        <v>0.2258145</v>
      </c>
      <c r="P143" s="22">
        <v>0.30310419999999999</v>
      </c>
      <c r="Q143" s="22">
        <v>6.5108440000000004E-2</v>
      </c>
      <c r="R143" s="23">
        <v>9.2414990000000002E-2</v>
      </c>
      <c r="S143" s="21">
        <v>-3.131605E-3</v>
      </c>
      <c r="T143" s="22">
        <v>0.1121098</v>
      </c>
      <c r="U143" s="22">
        <v>6.3082609999999995E-4</v>
      </c>
      <c r="V143" s="23">
        <v>1.2864759999999999E-2</v>
      </c>
      <c r="W143" s="21">
        <v>8.1898230000000002E-2</v>
      </c>
      <c r="X143" s="22">
        <v>0.19322349999999999</v>
      </c>
      <c r="Y143" s="22">
        <v>8.5386149999999994E-3</v>
      </c>
      <c r="Z143" s="23">
        <v>3.7690220000000003E-2</v>
      </c>
      <c r="AA143" s="21">
        <v>5.7017539999999999E-3</v>
      </c>
      <c r="AB143" s="22">
        <v>0.17086019999999999</v>
      </c>
      <c r="AC143" s="22">
        <v>3.4908250000000002E-4</v>
      </c>
      <c r="AD143" s="23">
        <v>2.9619409999999999E-2</v>
      </c>
      <c r="AE143" s="21">
        <v>-8.9070700000000002E-4</v>
      </c>
      <c r="AF143" s="22">
        <v>0.1152726</v>
      </c>
      <c r="AG143" s="22">
        <v>4.6479049999999998E-4</v>
      </c>
      <c r="AH143" s="23">
        <v>1.356723E-2</v>
      </c>
      <c r="AI143" s="21">
        <v>2.8601000000000001E-2</v>
      </c>
      <c r="AJ143" s="22">
        <v>0.2460408</v>
      </c>
      <c r="AK143" s="22">
        <v>1.3713270000000001E-3</v>
      </c>
      <c r="AL143" s="23">
        <v>6.0829130000000002E-2</v>
      </c>
      <c r="AM143" s="21">
        <v>0.1216</v>
      </c>
      <c r="AN143" s="22">
        <v>0.25355800000000001</v>
      </c>
      <c r="AO143" s="22">
        <v>5.3039999999999997E-2</v>
      </c>
      <c r="AP143" s="23">
        <v>6.4678609999999997E-2</v>
      </c>
      <c r="AQ143" s="21">
        <v>-9.0006059999999999E-2</v>
      </c>
      <c r="AR143" s="22">
        <v>0.37324869999999999</v>
      </c>
      <c r="AS143" s="22">
        <v>8.7488329999999993E-3</v>
      </c>
      <c r="AT143" s="23">
        <v>0.1397524</v>
      </c>
      <c r="AU143" s="8"/>
      <c r="AV143" s="7"/>
      <c r="AW143" s="7"/>
      <c r="AX143" s="9"/>
    </row>
    <row r="144" spans="1:50" x14ac:dyDescent="0.25">
      <c r="A144" s="1">
        <v>143</v>
      </c>
      <c r="B144" s="7" t="s">
        <v>5</v>
      </c>
      <c r="C144" s="7">
        <v>0.1</v>
      </c>
      <c r="D144" s="7">
        <v>50</v>
      </c>
      <c r="E144" s="7">
        <v>50</v>
      </c>
      <c r="F144" s="7">
        <v>0.1</v>
      </c>
      <c r="G144" s="21">
        <v>4.0000000000000002E-4</v>
      </c>
      <c r="H144" s="22">
        <v>6.1991999999999998E-2</v>
      </c>
      <c r="I144" s="22">
        <v>2.1919999999999999E-3</v>
      </c>
      <c r="J144" s="23">
        <v>4.0547580000000003E-3</v>
      </c>
      <c r="K144" s="21">
        <v>-3.2772189999999998E-4</v>
      </c>
      <c r="L144" s="22">
        <v>0.1258891</v>
      </c>
      <c r="M144" s="22">
        <v>6.4862079999999998E-4</v>
      </c>
      <c r="N144" s="23">
        <v>1.60491E-2</v>
      </c>
      <c r="O144" s="21">
        <v>0.24031259999999999</v>
      </c>
      <c r="P144" s="22">
        <v>0.267984</v>
      </c>
      <c r="Q144" s="22">
        <v>7.3034760000000004E-2</v>
      </c>
      <c r="R144" s="23">
        <v>7.2212879999999993E-2</v>
      </c>
      <c r="S144" s="21">
        <v>-9.4490570000000003E-3</v>
      </c>
      <c r="T144" s="22">
        <v>6.5434419999999993E-2</v>
      </c>
      <c r="U144" s="22">
        <v>5.9247960000000002E-4</v>
      </c>
      <c r="V144" s="23">
        <v>4.459012E-3</v>
      </c>
      <c r="W144" s="21">
        <v>9.231106E-2</v>
      </c>
      <c r="X144" s="22">
        <v>0.1405653</v>
      </c>
      <c r="Y144" s="22">
        <v>1.0213699999999999E-2</v>
      </c>
      <c r="Z144" s="23">
        <v>1.995895E-2</v>
      </c>
      <c r="AA144" s="21">
        <v>7.5129000000000005E-4</v>
      </c>
      <c r="AB144" s="22">
        <v>0.1078472</v>
      </c>
      <c r="AC144" s="22">
        <v>1.3257150000000001E-4</v>
      </c>
      <c r="AD144" s="23">
        <v>1.1824080000000001E-2</v>
      </c>
      <c r="AE144" s="21">
        <v>-7.2908770000000003E-3</v>
      </c>
      <c r="AF144" s="22">
        <v>7.0245859999999993E-2</v>
      </c>
      <c r="AG144" s="22">
        <v>3.3303739999999998E-4</v>
      </c>
      <c r="AH144" s="23">
        <v>5.0907579999999999E-3</v>
      </c>
      <c r="AI144" s="21">
        <v>2.4929159999999999E-2</v>
      </c>
      <c r="AJ144" s="22">
        <v>0.1638471</v>
      </c>
      <c r="AK144" s="22">
        <v>1.1571190000000001E-3</v>
      </c>
      <c r="AL144" s="23">
        <v>2.7026629999999999E-2</v>
      </c>
      <c r="AM144" s="21">
        <v>0.12759999999999999</v>
      </c>
      <c r="AN144" s="22">
        <v>0.19547200000000001</v>
      </c>
      <c r="AO144" s="22">
        <v>5.0504E-2</v>
      </c>
      <c r="AP144" s="23">
        <v>3.8480029999999998E-2</v>
      </c>
      <c r="AQ144" s="21">
        <v>-9.7791920000000004E-2</v>
      </c>
      <c r="AR144" s="22">
        <v>0.18626719999999999</v>
      </c>
      <c r="AS144" s="22">
        <v>9.6429870000000004E-3</v>
      </c>
      <c r="AT144" s="23">
        <v>3.5141140000000001E-2</v>
      </c>
      <c r="AU144" s="8"/>
      <c r="AV144" s="7"/>
      <c r="AW144" s="7"/>
      <c r="AX144" s="9"/>
    </row>
    <row r="145" spans="1:50" x14ac:dyDescent="0.25">
      <c r="A145" s="1">
        <v>144</v>
      </c>
      <c r="B145" s="7" t="s">
        <v>5</v>
      </c>
      <c r="C145" s="7">
        <v>0.1</v>
      </c>
      <c r="D145" s="7">
        <v>50</v>
      </c>
      <c r="E145" s="7">
        <v>100</v>
      </c>
      <c r="F145" s="7">
        <v>0.1</v>
      </c>
      <c r="G145" s="21">
        <v>-2.3999999999999998E-3</v>
      </c>
      <c r="H145" s="22">
        <v>3.2828000000000003E-2</v>
      </c>
      <c r="I145" s="22">
        <v>2.16E-3</v>
      </c>
      <c r="J145" s="23">
        <v>1.1777840000000001E-3</v>
      </c>
      <c r="K145" s="21">
        <v>-3.6752149999999999E-3</v>
      </c>
      <c r="L145" s="22">
        <v>7.1262820000000004E-2</v>
      </c>
      <c r="M145" s="22">
        <v>7.3264840000000005E-4</v>
      </c>
      <c r="N145" s="23">
        <v>5.1584459999999997E-3</v>
      </c>
      <c r="O145" s="21">
        <v>0.22716510000000001</v>
      </c>
      <c r="P145" s="22">
        <v>0.2477608</v>
      </c>
      <c r="Q145" s="22">
        <v>6.5074259999999995E-2</v>
      </c>
      <c r="R145" s="23">
        <v>6.1601080000000003E-2</v>
      </c>
      <c r="S145" s="21">
        <v>-1.8280500000000002E-2</v>
      </c>
      <c r="T145" s="22">
        <v>3.5277900000000001E-2</v>
      </c>
      <c r="U145" s="22">
        <v>9.6714770000000004E-4</v>
      </c>
      <c r="V145" s="23">
        <v>1.313172E-3</v>
      </c>
      <c r="W145" s="21">
        <v>8.5820140000000003E-2</v>
      </c>
      <c r="X145" s="22">
        <v>0.10750270000000001</v>
      </c>
      <c r="Y145" s="22">
        <v>9.6269879999999995E-3</v>
      </c>
      <c r="Z145" s="23">
        <v>1.164257E-2</v>
      </c>
      <c r="AA145" s="21">
        <v>-5.9029929999999996E-3</v>
      </c>
      <c r="AB145" s="22">
        <v>6.8982100000000005E-2</v>
      </c>
      <c r="AC145" s="22">
        <v>2.4792610000000002E-4</v>
      </c>
      <c r="AD145" s="23">
        <v>4.8344729999999997E-3</v>
      </c>
      <c r="AE145" s="21">
        <v>-1.52826E-2</v>
      </c>
      <c r="AF145" s="22">
        <v>4.0423309999999997E-2</v>
      </c>
      <c r="AG145" s="22">
        <v>6.1117449999999998E-4</v>
      </c>
      <c r="AH145" s="23">
        <v>1.6946940000000001E-3</v>
      </c>
      <c r="AI145" s="21">
        <v>1.7201290000000001E-2</v>
      </c>
      <c r="AJ145" s="22">
        <v>0.1045721</v>
      </c>
      <c r="AK145" s="22">
        <v>1.042292E-3</v>
      </c>
      <c r="AL145" s="23">
        <v>1.1011780000000001E-2</v>
      </c>
      <c r="AM145" s="21">
        <v>0.18640000000000001</v>
      </c>
      <c r="AN145" s="22">
        <v>0.166466</v>
      </c>
      <c r="AO145" s="22">
        <v>0.105656</v>
      </c>
      <c r="AP145" s="23">
        <v>2.8013650000000001E-2</v>
      </c>
      <c r="AQ145" s="21">
        <v>-9.737374E-2</v>
      </c>
      <c r="AR145" s="22">
        <v>3.1463640000000001E-2</v>
      </c>
      <c r="AS145" s="22">
        <v>9.5551690000000005E-3</v>
      </c>
      <c r="AT145" s="23">
        <v>1.182815E-3</v>
      </c>
      <c r="AU145" s="8"/>
      <c r="AV145" s="7"/>
      <c r="AW145" s="7"/>
      <c r="AX145" s="9"/>
    </row>
    <row r="146" spans="1:50" x14ac:dyDescent="0.25">
      <c r="A146" s="1">
        <v>145</v>
      </c>
      <c r="B146" s="7" t="s">
        <v>5</v>
      </c>
      <c r="C146" s="7">
        <v>0.1</v>
      </c>
      <c r="D146" s="7">
        <v>50</v>
      </c>
      <c r="E146" s="7">
        <v>10</v>
      </c>
      <c r="F146" s="7">
        <v>0.3</v>
      </c>
      <c r="G146" s="21">
        <v>2.1999999999999999E-2</v>
      </c>
      <c r="H146" s="22">
        <v>0.129472</v>
      </c>
      <c r="I146" s="22">
        <v>8.3359999999999997E-3</v>
      </c>
      <c r="J146" s="23">
        <v>1.7585650000000001E-2</v>
      </c>
      <c r="K146" s="21">
        <v>4.4250339999999999E-2</v>
      </c>
      <c r="L146" s="22">
        <v>0.24353900000000001</v>
      </c>
      <c r="M146" s="22">
        <v>4.5085719999999998E-3</v>
      </c>
      <c r="N146" s="23">
        <v>5.9919840000000002E-2</v>
      </c>
      <c r="O146" s="21">
        <v>0.25651629999999997</v>
      </c>
      <c r="P146" s="22">
        <v>0.28829290000000002</v>
      </c>
      <c r="Q146" s="22">
        <v>0.11048620000000001</v>
      </c>
      <c r="R146" s="23">
        <v>8.4208069999999996E-2</v>
      </c>
      <c r="S146" s="21">
        <v>-3.8490289999999999E-3</v>
      </c>
      <c r="T146" s="22">
        <v>0.1109192</v>
      </c>
      <c r="U146" s="22">
        <v>6.3160500000000001E-3</v>
      </c>
      <c r="V146" s="23">
        <v>1.3065790000000001E-2</v>
      </c>
      <c r="W146" s="21">
        <v>9.6807279999999996E-2</v>
      </c>
      <c r="X146" s="22">
        <v>0.2085766</v>
      </c>
      <c r="Y146" s="22">
        <v>1.6760850000000001E-2</v>
      </c>
      <c r="Z146" s="23">
        <v>4.4337509999999997E-2</v>
      </c>
      <c r="AA146" s="21">
        <v>3.8747669999999998E-2</v>
      </c>
      <c r="AB146" s="22">
        <v>0.20741689999999999</v>
      </c>
      <c r="AC146" s="22">
        <v>5.8498439999999999E-3</v>
      </c>
      <c r="AD146" s="23">
        <v>4.3900670000000003E-2</v>
      </c>
      <c r="AE146" s="21">
        <v>-1.5384249999999999E-4</v>
      </c>
      <c r="AF146" s="22">
        <v>0.1094895</v>
      </c>
      <c r="AG146" s="22">
        <v>4.5084269999999997E-3</v>
      </c>
      <c r="AH146" s="23">
        <v>1.277491E-2</v>
      </c>
      <c r="AI146" s="21">
        <v>7.2236449999999994E-2</v>
      </c>
      <c r="AJ146" s="22">
        <v>0.28451349999999997</v>
      </c>
      <c r="AK146" s="22">
        <v>7.873461E-3</v>
      </c>
      <c r="AL146" s="23">
        <v>8.1531889999999996E-2</v>
      </c>
      <c r="AM146" s="21">
        <v>9.4799999999999995E-2</v>
      </c>
      <c r="AN146" s="22">
        <v>0.35933599999999999</v>
      </c>
      <c r="AO146" s="22">
        <v>1.2544E-2</v>
      </c>
      <c r="AP146" s="23">
        <v>0.1306737</v>
      </c>
      <c r="AQ146" s="21">
        <v>-8.2086870000000006E-2</v>
      </c>
      <c r="AR146" s="22">
        <v>0.44037009999999999</v>
      </c>
      <c r="AS146" s="22">
        <v>2.8721380000000001E-2</v>
      </c>
      <c r="AT146" s="23">
        <v>0.19429389999999999</v>
      </c>
      <c r="AU146" s="8"/>
      <c r="AV146" s="7"/>
      <c r="AW146" s="7"/>
      <c r="AX146" s="9"/>
    </row>
    <row r="147" spans="1:50" x14ac:dyDescent="0.25">
      <c r="A147" s="1">
        <v>146</v>
      </c>
      <c r="B147" s="7" t="s">
        <v>5</v>
      </c>
      <c r="C147" s="7">
        <v>0.1</v>
      </c>
      <c r="D147" s="7">
        <v>50</v>
      </c>
      <c r="E147" s="7">
        <v>30</v>
      </c>
      <c r="F147" s="7">
        <v>0.3</v>
      </c>
      <c r="G147" s="21">
        <v>-7.6E-3</v>
      </c>
      <c r="H147" s="22">
        <v>5.9400000000000001E-2</v>
      </c>
      <c r="I147" s="22">
        <v>5.3280000000000003E-3</v>
      </c>
      <c r="J147" s="23">
        <v>3.8320540000000001E-3</v>
      </c>
      <c r="K147" s="21">
        <v>-4.7013289999999998E-3</v>
      </c>
      <c r="L147" s="22">
        <v>0.12817129999999999</v>
      </c>
      <c r="M147" s="22">
        <v>2.0559300000000001E-3</v>
      </c>
      <c r="N147" s="23">
        <v>1.6618910000000001E-2</v>
      </c>
      <c r="O147" s="21">
        <v>0.21026819999999999</v>
      </c>
      <c r="P147" s="22">
        <v>0.24580150000000001</v>
      </c>
      <c r="Q147" s="22">
        <v>8.3962229999999999E-2</v>
      </c>
      <c r="R147" s="23">
        <v>6.1041409999999997E-2</v>
      </c>
      <c r="S147" s="21">
        <v>-3.6877849999999997E-2</v>
      </c>
      <c r="T147" s="22">
        <v>4.3520089999999997E-2</v>
      </c>
      <c r="U147" s="22">
        <v>5.3138300000000003E-3</v>
      </c>
      <c r="V147" s="23">
        <v>2.152134E-3</v>
      </c>
      <c r="W147" s="21">
        <v>6.0556279999999997E-2</v>
      </c>
      <c r="X147" s="22">
        <v>0.1337015</v>
      </c>
      <c r="Y147" s="22">
        <v>9.7283620000000008E-3</v>
      </c>
      <c r="Z147" s="23">
        <v>1.814791E-2</v>
      </c>
      <c r="AA147" s="21">
        <v>-1.1840979999999999E-2</v>
      </c>
      <c r="AB147" s="22">
        <v>0.11412029999999999</v>
      </c>
      <c r="AC147" s="22">
        <v>1.565468E-3</v>
      </c>
      <c r="AD147" s="23">
        <v>1.329078E-2</v>
      </c>
      <c r="AE147" s="21">
        <v>-3.0328319999999999E-2</v>
      </c>
      <c r="AF147" s="22">
        <v>4.6082100000000001E-2</v>
      </c>
      <c r="AG147" s="22">
        <v>3.187919E-3</v>
      </c>
      <c r="AH147" s="23">
        <v>2.3727850000000001E-3</v>
      </c>
      <c r="AI147" s="21">
        <v>1.7013589999999999E-2</v>
      </c>
      <c r="AJ147" s="22">
        <v>0.1630751</v>
      </c>
      <c r="AK147" s="22">
        <v>2.381078E-3</v>
      </c>
      <c r="AL147" s="23">
        <v>2.6790419999999999E-2</v>
      </c>
      <c r="AM147" s="21">
        <v>3.9399999999999998E-2</v>
      </c>
      <c r="AN147" s="22">
        <v>0.18171799999999999</v>
      </c>
      <c r="AO147" s="22">
        <v>3.2599999999999999E-3</v>
      </c>
      <c r="AP147" s="23">
        <v>3.3355250000000003E-2</v>
      </c>
      <c r="AQ147" s="21">
        <v>-0.25726460000000001</v>
      </c>
      <c r="AR147" s="22">
        <v>0.24430199999999999</v>
      </c>
      <c r="AS147" s="22">
        <v>7.2549100000000005E-2</v>
      </c>
      <c r="AT147" s="23">
        <v>6.0150910000000002E-2</v>
      </c>
      <c r="AU147" s="8"/>
      <c r="AV147" s="7"/>
      <c r="AW147" s="7"/>
      <c r="AX147" s="9"/>
    </row>
    <row r="148" spans="1:50" x14ac:dyDescent="0.25">
      <c r="A148" s="1">
        <v>147</v>
      </c>
      <c r="B148" s="7" t="s">
        <v>5</v>
      </c>
      <c r="C148" s="7">
        <v>0.1</v>
      </c>
      <c r="D148" s="7">
        <v>50</v>
      </c>
      <c r="E148" s="7">
        <v>50</v>
      </c>
      <c r="F148" s="7">
        <v>0.3</v>
      </c>
      <c r="G148" s="21">
        <v>1.32E-2</v>
      </c>
      <c r="H148" s="22">
        <v>2.7935999999999999E-2</v>
      </c>
      <c r="I148" s="22">
        <v>7.8560000000000001E-3</v>
      </c>
      <c r="J148" s="23">
        <v>9.8520639999999989E-4</v>
      </c>
      <c r="K148" s="21">
        <v>1.457025E-3</v>
      </c>
      <c r="L148" s="22">
        <v>7.2489139999999994E-2</v>
      </c>
      <c r="M148" s="22">
        <v>2.5699299999999998E-3</v>
      </c>
      <c r="N148" s="23">
        <v>5.3975819999999997E-3</v>
      </c>
      <c r="O148" s="21">
        <v>0.27031529999999998</v>
      </c>
      <c r="P148" s="22">
        <v>0.2300789</v>
      </c>
      <c r="Q148" s="22">
        <v>0.1242013</v>
      </c>
      <c r="R148" s="23">
        <v>5.3542909999999999E-2</v>
      </c>
      <c r="S148" s="21">
        <v>-2.8075590000000001E-2</v>
      </c>
      <c r="T148" s="22">
        <v>1.2165219999999999E-2</v>
      </c>
      <c r="U148" s="22">
        <v>3.6738600000000001E-3</v>
      </c>
      <c r="V148" s="23">
        <v>3.2088780000000001E-4</v>
      </c>
      <c r="W148" s="21">
        <v>8.7043460000000003E-2</v>
      </c>
      <c r="X148" s="22">
        <v>0.10132960000000001</v>
      </c>
      <c r="Y148" s="22">
        <v>1.4546750000000001E-2</v>
      </c>
      <c r="Z148" s="23">
        <v>1.0458459999999999E-2</v>
      </c>
      <c r="AA148" s="21">
        <v>-1.0716410000000001E-2</v>
      </c>
      <c r="AB148" s="22">
        <v>6.7506280000000002E-2</v>
      </c>
      <c r="AC148" s="22">
        <v>9.7666880000000004E-4</v>
      </c>
      <c r="AD148" s="23">
        <v>4.7734989999999996E-3</v>
      </c>
      <c r="AE148" s="21">
        <v>-2.7360269999999999E-2</v>
      </c>
      <c r="AF148" s="22">
        <v>1.6003900000000001E-2</v>
      </c>
      <c r="AG148" s="22">
        <v>2.0205739999999998E-3</v>
      </c>
      <c r="AH148" s="23">
        <v>4.1182529999999999E-4</v>
      </c>
      <c r="AI148" s="21">
        <v>2.701889E-2</v>
      </c>
      <c r="AJ148" s="22">
        <v>0.1044914</v>
      </c>
      <c r="AK148" s="22">
        <v>3.0122590000000002E-3</v>
      </c>
      <c r="AL148" s="23">
        <v>1.1056710000000001E-2</v>
      </c>
      <c r="AM148" s="21">
        <v>3.8800000000000001E-2</v>
      </c>
      <c r="AN148" s="22">
        <v>0.123916</v>
      </c>
      <c r="AO148" s="22">
        <v>3.16E-3</v>
      </c>
      <c r="AP148" s="23">
        <v>1.555165E-2</v>
      </c>
      <c r="AQ148" s="21">
        <v>-0.2586</v>
      </c>
      <c r="AR148" s="22">
        <v>8.5045739999999995E-2</v>
      </c>
      <c r="AS148" s="22">
        <v>7.2383680000000006E-2</v>
      </c>
      <c r="AT148" s="23">
        <v>7.7065120000000004E-3</v>
      </c>
      <c r="AU148" s="8"/>
      <c r="AV148" s="7"/>
      <c r="AW148" s="7"/>
      <c r="AX148" s="9"/>
    </row>
    <row r="149" spans="1:50" x14ac:dyDescent="0.25">
      <c r="A149" s="1">
        <v>148</v>
      </c>
      <c r="B149" s="7" t="s">
        <v>5</v>
      </c>
      <c r="C149" s="7">
        <v>0.1</v>
      </c>
      <c r="D149" s="7">
        <v>50</v>
      </c>
      <c r="E149" s="7">
        <v>100</v>
      </c>
      <c r="F149" s="7">
        <v>0.3</v>
      </c>
      <c r="G149" s="21">
        <v>1.1999999999999999E-3</v>
      </c>
      <c r="H149" s="22">
        <v>8.1960000000000002E-3</v>
      </c>
      <c r="I149" s="22">
        <v>6.5440000000000003E-3</v>
      </c>
      <c r="J149" s="23">
        <v>1.7983840000000001E-4</v>
      </c>
      <c r="K149" s="21">
        <v>-4.6492640000000002E-3</v>
      </c>
      <c r="L149" s="22">
        <v>3.3726939999999997E-2</v>
      </c>
      <c r="M149" s="22">
        <v>2.0127000000000001E-3</v>
      </c>
      <c r="N149" s="23">
        <v>1.199618E-3</v>
      </c>
      <c r="O149" s="21">
        <v>0.21715110000000001</v>
      </c>
      <c r="P149" s="22">
        <v>0.22118869999999999</v>
      </c>
      <c r="Q149" s="22">
        <v>8.1456249999999994E-2</v>
      </c>
      <c r="R149" s="23">
        <v>4.9320999999999997E-2</v>
      </c>
      <c r="S149" s="21">
        <v>-3.234571E-2</v>
      </c>
      <c r="T149" s="22">
        <v>-8.1221230000000002E-3</v>
      </c>
      <c r="U149" s="22">
        <v>3.6992029999999999E-3</v>
      </c>
      <c r="V149" s="23">
        <v>1.5833390000000001E-4</v>
      </c>
      <c r="W149" s="21">
        <v>7.0516770000000006E-2</v>
      </c>
      <c r="X149" s="22">
        <v>8.0813979999999994E-2</v>
      </c>
      <c r="Y149" s="22">
        <v>1.084397E-2</v>
      </c>
      <c r="Z149" s="23">
        <v>6.6460369999999996E-3</v>
      </c>
      <c r="AA149" s="21">
        <v>-1.1902569999999999E-2</v>
      </c>
      <c r="AB149" s="22">
        <v>3.0178710000000001E-2</v>
      </c>
      <c r="AC149" s="22">
        <v>8.2613599999999999E-4</v>
      </c>
      <c r="AD149" s="23">
        <v>1.0084849999999999E-3</v>
      </c>
      <c r="AE149" s="21">
        <v>-2.743597E-2</v>
      </c>
      <c r="AF149" s="22">
        <v>-3.1094080000000001E-3</v>
      </c>
      <c r="AG149" s="22">
        <v>2.0542360000000001E-3</v>
      </c>
      <c r="AH149" s="23">
        <v>9.2095619999999994E-5</v>
      </c>
      <c r="AI149" s="21">
        <v>2.0721659999999999E-2</v>
      </c>
      <c r="AJ149" s="22">
        <v>6.3893640000000002E-2</v>
      </c>
      <c r="AK149" s="22">
        <v>2.4383780000000002E-3</v>
      </c>
      <c r="AL149" s="23">
        <v>4.1486049999999997E-3</v>
      </c>
      <c r="AM149" s="21">
        <v>4.1599999999999998E-2</v>
      </c>
      <c r="AN149" s="22">
        <v>8.5075999999999999E-2</v>
      </c>
      <c r="AO149" s="22">
        <v>2.7920000000000002E-3</v>
      </c>
      <c r="AP149" s="23">
        <v>7.3214700000000001E-3</v>
      </c>
      <c r="AQ149" s="21">
        <v>-0.26174550000000002</v>
      </c>
      <c r="AR149" s="22">
        <v>-6.215416E-2</v>
      </c>
      <c r="AS149" s="22">
        <v>7.4510339999999994E-2</v>
      </c>
      <c r="AT149" s="23">
        <v>4.1588679999999996E-3</v>
      </c>
      <c r="AU149" s="8"/>
      <c r="AV149" s="7"/>
      <c r="AW149" s="7"/>
      <c r="AX149" s="9"/>
    </row>
    <row r="150" spans="1:50" x14ac:dyDescent="0.25">
      <c r="A150" s="1">
        <v>149</v>
      </c>
      <c r="B150" s="7" t="s">
        <v>5</v>
      </c>
      <c r="C150" s="7">
        <v>0.1</v>
      </c>
      <c r="D150" s="7">
        <v>50</v>
      </c>
      <c r="E150" s="7">
        <v>10</v>
      </c>
      <c r="F150" s="7">
        <v>0.5</v>
      </c>
      <c r="G150" s="21">
        <v>1.72E-2</v>
      </c>
      <c r="H150" s="22">
        <v>8.5384000000000002E-2</v>
      </c>
      <c r="I150" s="22">
        <v>1.128E-2</v>
      </c>
      <c r="J150" s="23">
        <v>8.0171779999999998E-3</v>
      </c>
      <c r="K150" s="21">
        <v>3.692223E-2</v>
      </c>
      <c r="L150" s="22">
        <v>0.169934</v>
      </c>
      <c r="M150" s="22">
        <v>4.7539890000000001E-3</v>
      </c>
      <c r="N150" s="23">
        <v>2.930659E-2</v>
      </c>
      <c r="O150" s="21">
        <v>0.18491579999999999</v>
      </c>
      <c r="P150" s="22">
        <v>0.21142349999999999</v>
      </c>
      <c r="Q150" s="22">
        <v>8.3901429999999999E-2</v>
      </c>
      <c r="R150" s="23">
        <v>4.5421219999999998E-2</v>
      </c>
      <c r="S150" s="21">
        <v>-1.448282E-2</v>
      </c>
      <c r="T150" s="22">
        <v>5.346741E-2</v>
      </c>
      <c r="U150" s="22">
        <v>9.4018139999999997E-3</v>
      </c>
      <c r="V150" s="23">
        <v>3.550423E-3</v>
      </c>
      <c r="W150" s="21">
        <v>8.1022490000000003E-2</v>
      </c>
      <c r="X150" s="22">
        <v>0.16201570000000001</v>
      </c>
      <c r="Y150" s="22">
        <v>1.4847269999999999E-2</v>
      </c>
      <c r="Z150" s="23">
        <v>2.6963830000000001E-2</v>
      </c>
      <c r="AA150" s="21">
        <v>4.7550870000000002E-2</v>
      </c>
      <c r="AB150" s="22">
        <v>0.16541049999999999</v>
      </c>
      <c r="AC150" s="22">
        <v>5.7740489999999998E-3</v>
      </c>
      <c r="AD150" s="23">
        <v>2.8236879999999999E-2</v>
      </c>
      <c r="AE150" s="21">
        <v>-9.6148580000000004E-3</v>
      </c>
      <c r="AF150" s="22">
        <v>5.6286370000000002E-2</v>
      </c>
      <c r="AG150" s="22">
        <v>5.998364E-3</v>
      </c>
      <c r="AH150" s="23">
        <v>3.8901230000000001E-3</v>
      </c>
      <c r="AI150" s="21">
        <v>6.8034059999999993E-2</v>
      </c>
      <c r="AJ150" s="22">
        <v>0.20955389999999999</v>
      </c>
      <c r="AK150" s="22">
        <v>7.7670120000000002E-3</v>
      </c>
      <c r="AL150" s="23">
        <v>4.4346900000000002E-2</v>
      </c>
      <c r="AM150" s="21">
        <v>0.104</v>
      </c>
      <c r="AN150" s="22">
        <v>0.32534200000000002</v>
      </c>
      <c r="AO150" s="22">
        <v>1.4304000000000001E-2</v>
      </c>
      <c r="AP150" s="23">
        <v>0.1066453</v>
      </c>
      <c r="AQ150" s="21">
        <v>-3.0686870000000002E-2</v>
      </c>
      <c r="AR150" s="22">
        <v>0.27264569999999999</v>
      </c>
      <c r="AS150" s="22">
        <v>2.1521189999999999E-2</v>
      </c>
      <c r="AT150" s="23">
        <v>7.4766120000000005E-2</v>
      </c>
      <c r="AU150" s="8"/>
      <c r="AV150" s="7"/>
      <c r="AW150" s="7"/>
      <c r="AX150" s="9"/>
    </row>
    <row r="151" spans="1:50" x14ac:dyDescent="0.25">
      <c r="A151" s="1">
        <v>150</v>
      </c>
      <c r="B151" s="7" t="s">
        <v>5</v>
      </c>
      <c r="C151" s="7">
        <v>0.1</v>
      </c>
      <c r="D151" s="7">
        <v>50</v>
      </c>
      <c r="E151" s="7">
        <v>30</v>
      </c>
      <c r="F151" s="7">
        <v>0.5</v>
      </c>
      <c r="G151" s="21">
        <v>-5.5999999999999999E-3</v>
      </c>
      <c r="H151" s="22">
        <v>5.0791999999999997E-2</v>
      </c>
      <c r="I151" s="22">
        <v>1.0992E-2</v>
      </c>
      <c r="J151" s="23">
        <v>2.9184990000000002E-3</v>
      </c>
      <c r="K151" s="21">
        <v>-1.0870019999999999E-2</v>
      </c>
      <c r="L151" s="22">
        <v>0.10401630000000001</v>
      </c>
      <c r="M151" s="22">
        <v>3.838878E-3</v>
      </c>
      <c r="N151" s="23">
        <v>1.1033680000000001E-2</v>
      </c>
      <c r="O151" s="21">
        <v>0.16523699999999999</v>
      </c>
      <c r="P151" s="22">
        <v>0.20604690000000001</v>
      </c>
      <c r="Q151" s="22">
        <v>7.6473860000000005E-2</v>
      </c>
      <c r="R151" s="23">
        <v>4.3185729999999999E-2</v>
      </c>
      <c r="S151" s="21">
        <v>-4.5624860000000003E-2</v>
      </c>
      <c r="T151" s="22">
        <v>1.9499610000000001E-2</v>
      </c>
      <c r="U151" s="22">
        <v>8.0397409999999996E-3</v>
      </c>
      <c r="V151" s="23">
        <v>7.3539020000000001E-4</v>
      </c>
      <c r="W151" s="21">
        <v>5.4739530000000002E-2</v>
      </c>
      <c r="X151" s="22">
        <v>0.1220403</v>
      </c>
      <c r="Y151" s="22">
        <v>1.1218240000000001E-2</v>
      </c>
      <c r="Z151" s="23">
        <v>1.5250939999999999E-2</v>
      </c>
      <c r="AA151" s="21">
        <v>-1.2615080000000001E-2</v>
      </c>
      <c r="AB151" s="22">
        <v>9.5938250000000003E-2</v>
      </c>
      <c r="AC151" s="22">
        <v>2.0850090000000001E-3</v>
      </c>
      <c r="AD151" s="23">
        <v>9.4918769999999993E-3</v>
      </c>
      <c r="AE151" s="21">
        <v>-3.9066129999999998E-2</v>
      </c>
      <c r="AF151" s="22">
        <v>2.467163E-2</v>
      </c>
      <c r="AG151" s="22">
        <v>5.9310910000000003E-3</v>
      </c>
      <c r="AH151" s="23">
        <v>9.4664160000000001E-4</v>
      </c>
      <c r="AI151" s="21">
        <v>1.7714210000000001E-2</v>
      </c>
      <c r="AJ151" s="22">
        <v>0.1400305</v>
      </c>
      <c r="AK151" s="22">
        <v>3.7475080000000001E-3</v>
      </c>
      <c r="AL151" s="23">
        <v>1.982979E-2</v>
      </c>
      <c r="AM151" s="21">
        <v>4.2599999999999999E-2</v>
      </c>
      <c r="AN151" s="22">
        <v>0.19592799999999999</v>
      </c>
      <c r="AO151" s="22">
        <v>3.7239999999999999E-3</v>
      </c>
      <c r="AP151" s="23">
        <v>3.8734350000000001E-2</v>
      </c>
      <c r="AQ151" s="21">
        <v>-0.26195350000000001</v>
      </c>
      <c r="AR151" s="22">
        <v>0.1979108</v>
      </c>
      <c r="AS151" s="22">
        <v>9.9685949999999995E-2</v>
      </c>
      <c r="AT151" s="23">
        <v>3.9420910000000003E-2</v>
      </c>
      <c r="AU151" s="8"/>
      <c r="AV151" s="7"/>
      <c r="AW151" s="7"/>
      <c r="AX151" s="9"/>
    </row>
    <row r="152" spans="1:50" x14ac:dyDescent="0.25">
      <c r="A152" s="1">
        <v>151</v>
      </c>
      <c r="B152" s="7" t="s">
        <v>5</v>
      </c>
      <c r="C152" s="7">
        <v>0.1</v>
      </c>
      <c r="D152" s="7">
        <v>50</v>
      </c>
      <c r="E152" s="7">
        <v>50</v>
      </c>
      <c r="F152" s="7">
        <v>0.5</v>
      </c>
      <c r="G152" s="21">
        <v>4.0000000000000002E-4</v>
      </c>
      <c r="H152" s="22">
        <v>2.5548000000000001E-2</v>
      </c>
      <c r="I152" s="22">
        <v>9.8399999999999998E-3</v>
      </c>
      <c r="J152" s="23">
        <v>9.05992E-4</v>
      </c>
      <c r="K152" s="21">
        <v>-9.9629019999999992E-3</v>
      </c>
      <c r="L152" s="22">
        <v>6.3705620000000004E-2</v>
      </c>
      <c r="M152" s="22">
        <v>3.5333690000000002E-3</v>
      </c>
      <c r="N152" s="23">
        <v>4.2128970000000002E-3</v>
      </c>
      <c r="O152" s="21">
        <v>0.1841883</v>
      </c>
      <c r="P152" s="22">
        <v>0.19764499999999999</v>
      </c>
      <c r="Q152" s="22">
        <v>8.7230989999999994E-2</v>
      </c>
      <c r="R152" s="23">
        <v>3.963067E-2</v>
      </c>
      <c r="S152" s="21">
        <v>-4.9903980000000001E-2</v>
      </c>
      <c r="T152" s="22">
        <v>-3.4890329999999999E-3</v>
      </c>
      <c r="U152" s="22">
        <v>8.2929159999999991E-3</v>
      </c>
      <c r="V152" s="23">
        <v>2.3850219999999999E-4</v>
      </c>
      <c r="W152" s="21">
        <v>6.8549319999999997E-2</v>
      </c>
      <c r="X152" s="22">
        <v>9.6736550000000004E-2</v>
      </c>
      <c r="Y152" s="22">
        <v>1.3868109999999999E-2</v>
      </c>
      <c r="Z152" s="23">
        <v>9.5886470000000005E-3</v>
      </c>
      <c r="AA152" s="21">
        <v>-9.5752670000000002E-3</v>
      </c>
      <c r="AB152" s="22">
        <v>6.3148159999999995E-2</v>
      </c>
      <c r="AC152" s="22">
        <v>1.0524670000000001E-3</v>
      </c>
      <c r="AD152" s="23">
        <v>4.1664639999999999E-3</v>
      </c>
      <c r="AE152" s="21">
        <v>-3.6873950000000003E-2</v>
      </c>
      <c r="AF152" s="22">
        <v>2.0134129999999999E-3</v>
      </c>
      <c r="AG152" s="22">
        <v>3.6385990000000002E-3</v>
      </c>
      <c r="AH152" s="23">
        <v>2.117458E-4</v>
      </c>
      <c r="AI152" s="21">
        <v>1.9973100000000001E-2</v>
      </c>
      <c r="AJ152" s="22">
        <v>9.7819809999999993E-2</v>
      </c>
      <c r="AK152" s="22">
        <v>3.7409359999999998E-3</v>
      </c>
      <c r="AL152" s="23">
        <v>9.7336769999999996E-3</v>
      </c>
      <c r="AM152" s="21">
        <v>4.1200000000000001E-2</v>
      </c>
      <c r="AN152" s="22">
        <v>0.14162</v>
      </c>
      <c r="AO152" s="22">
        <v>3.2000000000000002E-3</v>
      </c>
      <c r="AP152" s="23">
        <v>2.0275270000000001E-2</v>
      </c>
      <c r="AQ152" s="21">
        <v>-0.3083111</v>
      </c>
      <c r="AR152" s="22">
        <v>9.2281329999999995E-2</v>
      </c>
      <c r="AS152" s="22">
        <v>0.12035129999999999</v>
      </c>
      <c r="AT152" s="23">
        <v>8.8268359999999994E-3</v>
      </c>
      <c r="AU152" s="8"/>
      <c r="AV152" s="7"/>
      <c r="AW152" s="7"/>
      <c r="AX152" s="9"/>
    </row>
    <row r="153" spans="1:50" x14ac:dyDescent="0.25">
      <c r="A153" s="1">
        <v>152</v>
      </c>
      <c r="B153" s="7" t="s">
        <v>5</v>
      </c>
      <c r="C153" s="7">
        <v>0.1</v>
      </c>
      <c r="D153" s="7">
        <v>50</v>
      </c>
      <c r="E153" s="7">
        <v>100</v>
      </c>
      <c r="F153" s="7">
        <v>0.5</v>
      </c>
      <c r="G153" s="21">
        <v>1.1999999999999999E-3</v>
      </c>
      <c r="H153" s="22">
        <v>1.0812E-2</v>
      </c>
      <c r="I153" s="22">
        <v>1.1024000000000001E-2</v>
      </c>
      <c r="J153" s="23">
        <v>3.105424E-4</v>
      </c>
      <c r="K153" s="21">
        <v>-1.072034E-2</v>
      </c>
      <c r="L153" s="22">
        <v>3.3438790000000003E-2</v>
      </c>
      <c r="M153" s="22">
        <v>3.656117E-3</v>
      </c>
      <c r="N153" s="23">
        <v>1.2217549999999999E-3</v>
      </c>
      <c r="O153" s="21">
        <v>0.2164189</v>
      </c>
      <c r="P153" s="22">
        <v>0.19116710000000001</v>
      </c>
      <c r="Q153" s="22">
        <v>9.9426979999999998E-2</v>
      </c>
      <c r="R153" s="23">
        <v>3.7065380000000002E-2</v>
      </c>
      <c r="S153" s="21">
        <v>-4.9510539999999999E-2</v>
      </c>
      <c r="T153" s="22">
        <v>-2.0050450000000001E-2</v>
      </c>
      <c r="U153" s="22">
        <v>9.7392810000000007E-3</v>
      </c>
      <c r="V153" s="23">
        <v>5.8669099999999997E-4</v>
      </c>
      <c r="W153" s="21">
        <v>7.7503450000000002E-2</v>
      </c>
      <c r="X153" s="22">
        <v>8.010341E-2</v>
      </c>
      <c r="Y153" s="22">
        <v>1.4776549999999999E-2</v>
      </c>
      <c r="Z153" s="23">
        <v>6.5958730000000004E-3</v>
      </c>
      <c r="AA153" s="21">
        <v>-1.1139319999999999E-2</v>
      </c>
      <c r="AB153" s="22">
        <v>3.8000630000000001E-2</v>
      </c>
      <c r="AC153" s="22">
        <v>1.1087810000000001E-3</v>
      </c>
      <c r="AD153" s="23">
        <v>1.5485150000000001E-3</v>
      </c>
      <c r="AE153" s="21">
        <v>-4.2045850000000003E-2</v>
      </c>
      <c r="AF153" s="22">
        <v>-1.395624E-2</v>
      </c>
      <c r="AG153" s="22">
        <v>5.2520989999999997E-3</v>
      </c>
      <c r="AH153" s="23">
        <v>3.5315930000000002E-4</v>
      </c>
      <c r="AI153" s="21">
        <v>2.208895E-2</v>
      </c>
      <c r="AJ153" s="22">
        <v>6.5975290000000006E-2</v>
      </c>
      <c r="AK153" s="22">
        <v>4.0377620000000003E-3</v>
      </c>
      <c r="AL153" s="23">
        <v>4.4671820000000001E-3</v>
      </c>
      <c r="AM153" s="21">
        <v>3.5400000000000001E-2</v>
      </c>
      <c r="AN153" s="22">
        <v>0.101928</v>
      </c>
      <c r="AO153" s="22">
        <v>3.1319999999999998E-3</v>
      </c>
      <c r="AP153" s="23">
        <v>1.052122E-2</v>
      </c>
      <c r="AQ153" s="21">
        <v>-0.30251919999999999</v>
      </c>
      <c r="AR153" s="22">
        <v>-1.9801289999999999E-2</v>
      </c>
      <c r="AS153" s="22">
        <v>0.1219166</v>
      </c>
      <c r="AT153" s="23">
        <v>7.4729590000000002E-4</v>
      </c>
      <c r="AU153" s="8"/>
      <c r="AV153" s="7"/>
      <c r="AW153" s="7"/>
      <c r="AX153" s="9"/>
    </row>
    <row r="154" spans="1:50" x14ac:dyDescent="0.25">
      <c r="A154" s="1">
        <v>153</v>
      </c>
      <c r="B154" s="7" t="s">
        <v>5</v>
      </c>
      <c r="C154" s="7">
        <v>0.1</v>
      </c>
      <c r="D154" s="7">
        <v>50</v>
      </c>
      <c r="E154" s="7">
        <v>10</v>
      </c>
      <c r="F154" s="7">
        <v>0.7</v>
      </c>
      <c r="G154" s="21">
        <v>1.0800000000000001E-2</v>
      </c>
      <c r="H154" s="22">
        <v>2.7439999999999999E-3</v>
      </c>
      <c r="I154" s="22">
        <v>1.4352E-2</v>
      </c>
      <c r="J154" s="23">
        <v>8.106112E-4</v>
      </c>
      <c r="K154" s="21">
        <v>1.113956E-2</v>
      </c>
      <c r="L154" s="22">
        <v>5.8250709999999997E-2</v>
      </c>
      <c r="M154" s="22">
        <v>4.9915929999999999E-3</v>
      </c>
      <c r="N154" s="23">
        <v>3.798699E-3</v>
      </c>
      <c r="O154" s="21">
        <v>8.1846719999999998E-2</v>
      </c>
      <c r="P154" s="22">
        <v>9.7637870000000002E-2</v>
      </c>
      <c r="Q154" s="22">
        <v>5.5906190000000001E-2</v>
      </c>
      <c r="R154" s="23">
        <v>1.032985E-2</v>
      </c>
      <c r="S154" s="21">
        <v>-4.364722E-2</v>
      </c>
      <c r="T154" s="22">
        <v>-3.7167739999999998E-2</v>
      </c>
      <c r="U154" s="22">
        <v>1.683689E-2</v>
      </c>
      <c r="V154" s="23">
        <v>2.1232099999999999E-3</v>
      </c>
      <c r="W154" s="21">
        <v>6.3893839999999993E-2</v>
      </c>
      <c r="X154" s="22">
        <v>7.6532299999999998E-2</v>
      </c>
      <c r="Y154" s="22">
        <v>1.7873320000000002E-2</v>
      </c>
      <c r="Z154" s="23">
        <v>6.603856E-3</v>
      </c>
      <c r="AA154" s="21">
        <v>1.6070879999999999E-2</v>
      </c>
      <c r="AB154" s="22">
        <v>8.256049E-2</v>
      </c>
      <c r="AC154" s="22">
        <v>4.1102439999999999E-3</v>
      </c>
      <c r="AD154" s="23">
        <v>7.5680169999999998E-3</v>
      </c>
      <c r="AE154" s="21">
        <v>-2.960395E-2</v>
      </c>
      <c r="AF154" s="22">
        <v>-3.0089939999999999E-2</v>
      </c>
      <c r="AG154" s="22">
        <v>9.6922640000000008E-3</v>
      </c>
      <c r="AH154" s="23">
        <v>1.6445959999999999E-3</v>
      </c>
      <c r="AI154" s="21">
        <v>4.7551830000000003E-2</v>
      </c>
      <c r="AJ154" s="22">
        <v>9.8058800000000002E-2</v>
      </c>
      <c r="AK154" s="22">
        <v>7.2721299999999999E-3</v>
      </c>
      <c r="AL154" s="23">
        <v>1.004419E-2</v>
      </c>
      <c r="AM154" s="21">
        <v>7.7799999999999994E-2</v>
      </c>
      <c r="AN154" s="22">
        <v>0.20665</v>
      </c>
      <c r="AO154" s="22">
        <v>9.0200000000000002E-3</v>
      </c>
      <c r="AP154" s="23">
        <v>4.3035499999999997E-2</v>
      </c>
      <c r="AQ154" s="21">
        <v>-6.3183840000000005E-2</v>
      </c>
      <c r="AR154" s="22">
        <v>9.3685820000000003E-2</v>
      </c>
      <c r="AS154" s="22">
        <v>2.8809009999999999E-2</v>
      </c>
      <c r="AT154" s="23">
        <v>9.4334870000000008E-3</v>
      </c>
      <c r="AU154" s="8"/>
      <c r="AV154" s="7"/>
      <c r="AW154" s="7"/>
      <c r="AX154" s="9"/>
    </row>
    <row r="155" spans="1:50" x14ac:dyDescent="0.25">
      <c r="A155" s="1">
        <v>154</v>
      </c>
      <c r="B155" s="7" t="s">
        <v>5</v>
      </c>
      <c r="C155" s="7">
        <v>0.1</v>
      </c>
      <c r="D155" s="7">
        <v>50</v>
      </c>
      <c r="E155" s="7">
        <v>30</v>
      </c>
      <c r="F155" s="7">
        <v>0.7</v>
      </c>
      <c r="G155" s="21">
        <v>4.4000000000000003E-3</v>
      </c>
      <c r="H155" s="22">
        <v>1.2960000000000001E-3</v>
      </c>
      <c r="I155" s="22">
        <v>1.7616E-2</v>
      </c>
      <c r="J155" s="23">
        <v>3.8945279999999999E-4</v>
      </c>
      <c r="K155" s="21">
        <v>-1.2302570000000001E-2</v>
      </c>
      <c r="L155" s="22">
        <v>3.0580030000000001E-2</v>
      </c>
      <c r="M155" s="22">
        <v>4.9569089999999998E-3</v>
      </c>
      <c r="N155" s="23">
        <v>1.12422E-3</v>
      </c>
      <c r="O155" s="21">
        <v>0.1371909</v>
      </c>
      <c r="P155" s="22">
        <v>0.1080769</v>
      </c>
      <c r="Q155" s="22">
        <v>5.274069E-2</v>
      </c>
      <c r="R155" s="23">
        <v>1.2098009999999999E-2</v>
      </c>
      <c r="S155" s="21">
        <v>-6.1319100000000001E-2</v>
      </c>
      <c r="T155" s="22">
        <v>-4.0748140000000002E-2</v>
      </c>
      <c r="U155" s="22">
        <v>1.4711689999999999E-2</v>
      </c>
      <c r="V155" s="23">
        <v>2.0249360000000002E-3</v>
      </c>
      <c r="W155" s="21">
        <v>6.4063590000000004E-2</v>
      </c>
      <c r="X155" s="22">
        <v>6.869625E-2</v>
      </c>
      <c r="Y155" s="22">
        <v>1.8458180000000001E-2</v>
      </c>
      <c r="Z155" s="23">
        <v>5.0419829999999999E-3</v>
      </c>
      <c r="AA155" s="21">
        <v>-2.3465489999999999E-2</v>
      </c>
      <c r="AB155" s="22">
        <v>4.0753329999999997E-2</v>
      </c>
      <c r="AC155" s="22">
        <v>3.180857E-3</v>
      </c>
      <c r="AD155" s="23">
        <v>1.9102399999999999E-3</v>
      </c>
      <c r="AE155" s="21">
        <v>-5.2963789999999997E-2</v>
      </c>
      <c r="AF155" s="22">
        <v>-3.1867140000000002E-2</v>
      </c>
      <c r="AG155" s="22">
        <v>8.3917590000000004E-3</v>
      </c>
      <c r="AH155" s="23">
        <v>1.3471679999999999E-3</v>
      </c>
      <c r="AI155" s="21">
        <v>1.887993E-2</v>
      </c>
      <c r="AJ155" s="22">
        <v>6.8545499999999995E-2</v>
      </c>
      <c r="AK155" s="22">
        <v>5.6286110000000004E-3</v>
      </c>
      <c r="AL155" s="23">
        <v>4.8978609999999999E-3</v>
      </c>
      <c r="AM155" s="21">
        <v>3.6600000000000001E-2</v>
      </c>
      <c r="AN155" s="22">
        <v>0.131388</v>
      </c>
      <c r="AO155" s="22">
        <v>3.5720000000000001E-3</v>
      </c>
      <c r="AP155" s="23">
        <v>1.7450670000000001E-2</v>
      </c>
      <c r="AQ155" s="21">
        <v>-0.21088280000000001</v>
      </c>
      <c r="AR155" s="22">
        <v>7.9566750000000006E-2</v>
      </c>
      <c r="AS155" s="22">
        <v>8.5106100000000004E-2</v>
      </c>
      <c r="AT155" s="23">
        <v>6.5331080000000001E-3</v>
      </c>
      <c r="AU155" s="8"/>
      <c r="AV155" s="7"/>
      <c r="AW155" s="7"/>
      <c r="AX155" s="9"/>
    </row>
    <row r="156" spans="1:50" x14ac:dyDescent="0.25">
      <c r="A156" s="1">
        <v>155</v>
      </c>
      <c r="B156" s="7" t="s">
        <v>5</v>
      </c>
      <c r="C156" s="7">
        <v>0.1</v>
      </c>
      <c r="D156" s="7">
        <v>50</v>
      </c>
      <c r="E156" s="7">
        <v>50</v>
      </c>
      <c r="F156" s="7">
        <v>0.7</v>
      </c>
      <c r="G156" s="21">
        <v>2.3599999999999999E-2</v>
      </c>
      <c r="H156" s="22">
        <v>-1.1864E-2</v>
      </c>
      <c r="I156" s="22">
        <v>1.7936000000000001E-2</v>
      </c>
      <c r="J156" s="23">
        <v>4.1379840000000003E-4</v>
      </c>
      <c r="K156" s="21">
        <v>-2.225383E-3</v>
      </c>
      <c r="L156" s="22">
        <v>6.571258E-3</v>
      </c>
      <c r="M156" s="22">
        <v>5.4937079999999999E-3</v>
      </c>
      <c r="N156" s="23">
        <v>1.658195E-4</v>
      </c>
      <c r="O156" s="21">
        <v>0.10856209999999999</v>
      </c>
      <c r="P156" s="22">
        <v>0.1057802</v>
      </c>
      <c r="Q156" s="22">
        <v>5.1199330000000001E-2</v>
      </c>
      <c r="R156" s="23">
        <v>1.1586910000000001E-2</v>
      </c>
      <c r="S156" s="21">
        <v>-4.9537480000000002E-2</v>
      </c>
      <c r="T156" s="22">
        <v>-5.4714989999999998E-2</v>
      </c>
      <c r="U156" s="22">
        <v>1.235877E-2</v>
      </c>
      <c r="V156" s="23">
        <v>3.224312E-3</v>
      </c>
      <c r="W156" s="21">
        <v>7.061125E-2</v>
      </c>
      <c r="X156" s="22">
        <v>5.4332279999999997E-2</v>
      </c>
      <c r="Y156" s="22">
        <v>1.8748069999999999E-2</v>
      </c>
      <c r="Z156" s="23">
        <v>3.1897649999999998E-3</v>
      </c>
      <c r="AA156" s="21">
        <v>-1.3587E-2</v>
      </c>
      <c r="AB156" s="22">
        <v>1.183007E-2</v>
      </c>
      <c r="AC156" s="22">
        <v>1.8641370000000001E-3</v>
      </c>
      <c r="AD156" s="23">
        <v>2.8777410000000001E-4</v>
      </c>
      <c r="AE156" s="21">
        <v>-4.4384399999999997E-2</v>
      </c>
      <c r="AF156" s="22">
        <v>-4.4682430000000002E-2</v>
      </c>
      <c r="AG156" s="22">
        <v>6.3071489999999997E-3</v>
      </c>
      <c r="AH156" s="23">
        <v>2.1820160000000002E-3</v>
      </c>
      <c r="AI156" s="21">
        <v>3.1072209999999999E-2</v>
      </c>
      <c r="AJ156" s="22">
        <v>4.3216339999999999E-2</v>
      </c>
      <c r="AK156" s="22">
        <v>6.5979519999999998E-3</v>
      </c>
      <c r="AL156" s="23">
        <v>1.993622E-3</v>
      </c>
      <c r="AM156" s="21">
        <v>3.6999999999999998E-2</v>
      </c>
      <c r="AN156" s="22">
        <v>9.2233999999999997E-2</v>
      </c>
      <c r="AO156" s="22">
        <v>2.7320000000000001E-3</v>
      </c>
      <c r="AP156" s="23">
        <v>8.610108E-3</v>
      </c>
      <c r="AQ156" s="21">
        <v>-0.29986669999999999</v>
      </c>
      <c r="AR156" s="22">
        <v>3.1475560000000001E-3</v>
      </c>
      <c r="AS156" s="22">
        <v>0.1368318</v>
      </c>
      <c r="AT156" s="23">
        <v>2.31239E-4</v>
      </c>
      <c r="AU156" s="8"/>
      <c r="AV156" s="7"/>
      <c r="AW156" s="7"/>
      <c r="AX156" s="9"/>
    </row>
    <row r="157" spans="1:50" x14ac:dyDescent="0.25">
      <c r="A157" s="1">
        <v>156</v>
      </c>
      <c r="B157" s="7" t="s">
        <v>5</v>
      </c>
      <c r="C157" s="7">
        <v>0.1</v>
      </c>
      <c r="D157" s="7">
        <v>50</v>
      </c>
      <c r="E157" s="7">
        <v>100</v>
      </c>
      <c r="F157" s="7">
        <v>0.7</v>
      </c>
      <c r="G157" s="21">
        <v>-1.6000000000000001E-3</v>
      </c>
      <c r="H157" s="22">
        <v>-1.2792E-2</v>
      </c>
      <c r="I157" s="22">
        <v>1.4224000000000001E-2</v>
      </c>
      <c r="J157" s="23">
        <v>3.8667520000000002E-4</v>
      </c>
      <c r="K157" s="21">
        <v>-1.484681E-2</v>
      </c>
      <c r="L157" s="22">
        <v>-6.5718720000000003E-3</v>
      </c>
      <c r="M157" s="22">
        <v>5.6787410000000002E-3</v>
      </c>
      <c r="N157" s="23">
        <v>1.4864850000000001E-4</v>
      </c>
      <c r="O157" s="21">
        <v>0.1276023</v>
      </c>
      <c r="P157" s="22">
        <v>0.1065</v>
      </c>
      <c r="Q157" s="22">
        <v>5.7013059999999997E-2</v>
      </c>
      <c r="R157" s="23">
        <v>1.193611E-2</v>
      </c>
      <c r="S157" s="21">
        <v>-5.2419010000000002E-2</v>
      </c>
      <c r="T157" s="22">
        <v>-6.0815010000000003E-2</v>
      </c>
      <c r="U157" s="22">
        <v>1.4859850000000001E-2</v>
      </c>
      <c r="V157" s="23">
        <v>3.9219440000000001E-3</v>
      </c>
      <c r="W157" s="21">
        <v>6.5480330000000003E-2</v>
      </c>
      <c r="X157" s="22">
        <v>5.0240279999999998E-2</v>
      </c>
      <c r="Y157" s="22">
        <v>1.7643470000000001E-2</v>
      </c>
      <c r="Z157" s="23">
        <v>2.782119E-3</v>
      </c>
      <c r="AA157" s="21">
        <v>-2.1900320000000001E-2</v>
      </c>
      <c r="AB157" s="22">
        <v>-4.9905840000000002E-3</v>
      </c>
      <c r="AC157" s="22">
        <v>3.045486E-3</v>
      </c>
      <c r="AD157" s="23">
        <v>1.17835E-4</v>
      </c>
      <c r="AE157" s="21">
        <v>-5.1004859999999999E-2</v>
      </c>
      <c r="AF157" s="22">
        <v>-4.9396200000000001E-2</v>
      </c>
      <c r="AG157" s="22">
        <v>7.7532679999999998E-3</v>
      </c>
      <c r="AH157" s="23">
        <v>2.604266E-3</v>
      </c>
      <c r="AI157" s="21">
        <v>2.20337E-2</v>
      </c>
      <c r="AJ157" s="22">
        <v>2.9809490000000001E-2</v>
      </c>
      <c r="AK157" s="22">
        <v>6.1006430000000002E-3</v>
      </c>
      <c r="AL157" s="23">
        <v>1.004121E-3</v>
      </c>
      <c r="AM157" s="21">
        <v>3.5000000000000003E-2</v>
      </c>
      <c r="AN157" s="22">
        <v>6.8818000000000004E-2</v>
      </c>
      <c r="AO157" s="22">
        <v>3.052E-3</v>
      </c>
      <c r="AP157" s="23">
        <v>4.7971580000000002E-3</v>
      </c>
      <c r="AQ157" s="21">
        <v>-0.31072529999999998</v>
      </c>
      <c r="AR157" s="22">
        <v>-7.4835960000000007E-2</v>
      </c>
      <c r="AS157" s="22">
        <v>0.1466961</v>
      </c>
      <c r="AT157" s="23">
        <v>5.9349939999999999E-3</v>
      </c>
      <c r="AU157" s="8"/>
      <c r="AV157" s="7"/>
      <c r="AW157" s="7"/>
      <c r="AX157" s="9"/>
    </row>
    <row r="158" spans="1:50" x14ac:dyDescent="0.25">
      <c r="A158" s="1">
        <v>157</v>
      </c>
      <c r="B158" s="7" t="s">
        <v>5</v>
      </c>
      <c r="C158" s="7">
        <v>0.1</v>
      </c>
      <c r="D158" s="7">
        <v>50</v>
      </c>
      <c r="E158" s="7">
        <v>10</v>
      </c>
      <c r="F158" s="7">
        <v>0.9</v>
      </c>
      <c r="G158" s="21">
        <v>5.5999999999999999E-3</v>
      </c>
      <c r="H158" s="22">
        <v>-9.2971999999999999E-2</v>
      </c>
      <c r="I158" s="22">
        <v>2.5135999999999999E-2</v>
      </c>
      <c r="J158" s="23">
        <v>9.3714160000000005E-3</v>
      </c>
      <c r="K158" s="21">
        <v>-2.37173E-2</v>
      </c>
      <c r="L158" s="22">
        <v>-6.3559069999999995E-2</v>
      </c>
      <c r="M158" s="22">
        <v>5.8760899999999996E-3</v>
      </c>
      <c r="N158" s="23">
        <v>4.338644E-3</v>
      </c>
      <c r="O158" s="21">
        <v>1.6108589999999999E-2</v>
      </c>
      <c r="P158" s="22">
        <v>-4.7010450000000002E-2</v>
      </c>
      <c r="Q158" s="22">
        <v>2.280045E-2</v>
      </c>
      <c r="R158" s="23">
        <v>2.6496660000000002E-3</v>
      </c>
      <c r="S158" s="21">
        <v>-6.6700899999999994E-2</v>
      </c>
      <c r="T158" s="22">
        <v>-0.13737199999999999</v>
      </c>
      <c r="U158" s="22">
        <v>2.1673749999999999E-2</v>
      </c>
      <c r="V158" s="23">
        <v>1.9539330000000001E-2</v>
      </c>
      <c r="W158" s="21">
        <v>2.7134809999999999E-2</v>
      </c>
      <c r="X158" s="22">
        <v>-3.3147990000000002E-2</v>
      </c>
      <c r="Y158" s="22">
        <v>8.961508E-3</v>
      </c>
      <c r="Z158" s="23">
        <v>1.530497E-3</v>
      </c>
      <c r="AA158" s="21">
        <v>-2.251626E-2</v>
      </c>
      <c r="AB158" s="22">
        <v>-2.1400539999999999E-2</v>
      </c>
      <c r="AC158" s="22">
        <v>4.4919060000000004E-3</v>
      </c>
      <c r="AD158" s="23">
        <v>8.3201309999999997E-4</v>
      </c>
      <c r="AE158" s="21">
        <v>-5.683705E-2</v>
      </c>
      <c r="AF158" s="22">
        <v>-0.1258716</v>
      </c>
      <c r="AG158" s="22">
        <v>1.1748E-2</v>
      </c>
      <c r="AH158" s="23">
        <v>1.650507E-2</v>
      </c>
      <c r="AI158" s="21">
        <v>1.6477789999999999E-2</v>
      </c>
      <c r="AJ158" s="22">
        <v>-2.2705429999999999E-2</v>
      </c>
      <c r="AK158" s="22">
        <v>6.2674000000000002E-3</v>
      </c>
      <c r="AL158" s="23">
        <v>8.1982599999999995E-4</v>
      </c>
      <c r="AM158" s="21">
        <v>3.5799999999999998E-2</v>
      </c>
      <c r="AN158" s="22">
        <v>6.0766000000000001E-2</v>
      </c>
      <c r="AO158" s="22">
        <v>2.6519999999999998E-3</v>
      </c>
      <c r="AP158" s="23">
        <v>3.787894E-3</v>
      </c>
      <c r="AQ158" s="21">
        <v>-0.16765450000000001</v>
      </c>
      <c r="AR158" s="22">
        <v>-0.1232384</v>
      </c>
      <c r="AS158" s="22">
        <v>6.3131430000000002E-2</v>
      </c>
      <c r="AT158" s="23">
        <v>1.6230689999999999E-2</v>
      </c>
      <c r="AU158" s="8"/>
      <c r="AV158" s="7"/>
      <c r="AW158" s="7"/>
      <c r="AX158" s="9"/>
    </row>
    <row r="159" spans="1:50" x14ac:dyDescent="0.25">
      <c r="A159" s="1">
        <v>158</v>
      </c>
      <c r="B159" s="7" t="s">
        <v>5</v>
      </c>
      <c r="C159" s="7">
        <v>0.1</v>
      </c>
      <c r="D159" s="7">
        <v>50</v>
      </c>
      <c r="E159" s="7">
        <v>30</v>
      </c>
      <c r="F159" s="7">
        <v>0.9</v>
      </c>
      <c r="G159" s="21">
        <v>-0.01</v>
      </c>
      <c r="H159" s="22">
        <v>-5.3859999999999998E-2</v>
      </c>
      <c r="I159" s="22">
        <v>2.1520000000000001E-2</v>
      </c>
      <c r="J159" s="23">
        <v>3.3531379999999999E-3</v>
      </c>
      <c r="K159" s="21">
        <v>-3.3756729999999999E-2</v>
      </c>
      <c r="L159" s="22">
        <v>-5.17846E-2</v>
      </c>
      <c r="M159" s="22">
        <v>5.9301090000000002E-3</v>
      </c>
      <c r="N159" s="23">
        <v>2.851372E-3</v>
      </c>
      <c r="O159" s="21">
        <v>4.6472270000000003E-3</v>
      </c>
      <c r="P159" s="22">
        <v>-2.035615E-2</v>
      </c>
      <c r="Q159" s="22">
        <v>2.64519E-2</v>
      </c>
      <c r="R159" s="23">
        <v>7.9914880000000002E-4</v>
      </c>
      <c r="S159" s="21">
        <v>-8.1954059999999995E-2</v>
      </c>
      <c r="T159" s="22">
        <v>-0.1073933</v>
      </c>
      <c r="U159" s="22">
        <v>2.174945E-2</v>
      </c>
      <c r="V159" s="23">
        <v>1.1962449999999999E-2</v>
      </c>
      <c r="W159" s="21">
        <v>1.865758E-2</v>
      </c>
      <c r="X159" s="22">
        <v>-8.3049600000000001E-3</v>
      </c>
      <c r="Y159" s="22">
        <v>8.9036069999999991E-3</v>
      </c>
      <c r="Z159" s="23">
        <v>2.918245E-4</v>
      </c>
      <c r="AA159" s="21">
        <v>-2.224071E-2</v>
      </c>
      <c r="AB159" s="22">
        <v>-2.977026E-2</v>
      </c>
      <c r="AC159" s="22">
        <v>3.2812190000000001E-3</v>
      </c>
      <c r="AD159" s="23">
        <v>1.029337E-3</v>
      </c>
      <c r="AE159" s="21">
        <v>-7.0665800000000001E-2</v>
      </c>
      <c r="AF159" s="22">
        <v>-9.414778E-2</v>
      </c>
      <c r="AG159" s="22">
        <v>1.2562419999999999E-2</v>
      </c>
      <c r="AH159" s="23">
        <v>9.186909E-3</v>
      </c>
      <c r="AI159" s="21">
        <v>8.5688710000000005E-3</v>
      </c>
      <c r="AJ159" s="22">
        <v>-1.103092E-2</v>
      </c>
      <c r="AK159" s="22">
        <v>5.5017310000000002E-3</v>
      </c>
      <c r="AL159" s="23">
        <v>2.9404220000000002E-4</v>
      </c>
      <c r="AM159" s="21">
        <v>3.5200000000000002E-2</v>
      </c>
      <c r="AN159" s="22">
        <v>4.0050000000000002E-2</v>
      </c>
      <c r="AO159" s="22">
        <v>2.2799999999999999E-3</v>
      </c>
      <c r="AP159" s="23">
        <v>1.6727720000000001E-3</v>
      </c>
      <c r="AQ159" s="21">
        <v>-0.19387679999999999</v>
      </c>
      <c r="AR159" s="22">
        <v>-5.9918909999999999E-2</v>
      </c>
      <c r="AS159" s="22">
        <v>9.3334490000000006E-2</v>
      </c>
      <c r="AT159" s="23">
        <v>3.7202020000000001E-3</v>
      </c>
      <c r="AU159" s="8"/>
      <c r="AV159" s="7"/>
      <c r="AW159" s="7"/>
      <c r="AX159" s="9"/>
    </row>
    <row r="160" spans="1:50" x14ac:dyDescent="0.25">
      <c r="A160" s="1">
        <v>159</v>
      </c>
      <c r="B160" s="7" t="s">
        <v>5</v>
      </c>
      <c r="C160" s="7">
        <v>0.1</v>
      </c>
      <c r="D160" s="7">
        <v>50</v>
      </c>
      <c r="E160" s="7">
        <v>50</v>
      </c>
      <c r="F160" s="7">
        <v>0.9</v>
      </c>
      <c r="G160" s="21">
        <v>-4.0000000000000002E-4</v>
      </c>
      <c r="H160" s="22">
        <v>-4.7988000000000003E-2</v>
      </c>
      <c r="I160" s="22">
        <v>1.6368000000000001E-2</v>
      </c>
      <c r="J160" s="23">
        <v>2.5755859999999999E-3</v>
      </c>
      <c r="K160" s="21">
        <v>-2.659945E-2</v>
      </c>
      <c r="L160" s="22">
        <v>-5.3215119999999998E-2</v>
      </c>
      <c r="M160" s="22">
        <v>5.0395259999999999E-3</v>
      </c>
      <c r="N160" s="23">
        <v>2.9250410000000002E-3</v>
      </c>
      <c r="O160" s="21">
        <v>6.3126099999999997E-3</v>
      </c>
      <c r="P160" s="22">
        <v>-1.494375E-2</v>
      </c>
      <c r="Q160" s="22">
        <v>1.79221E-2</v>
      </c>
      <c r="R160" s="23">
        <v>4.8080669999999999E-4</v>
      </c>
      <c r="S160" s="21">
        <v>-5.1682489999999998E-2</v>
      </c>
      <c r="T160" s="22">
        <v>-0.1035263</v>
      </c>
      <c r="U160" s="22">
        <v>1.228539E-2</v>
      </c>
      <c r="V160" s="23">
        <v>1.0942810000000001E-2</v>
      </c>
      <c r="W160" s="21">
        <v>2.1771490000000001E-2</v>
      </c>
      <c r="X160" s="22">
        <v>-4.2679739999999999E-3</v>
      </c>
      <c r="Y160" s="22">
        <v>7.4224160000000003E-3</v>
      </c>
      <c r="Z160" s="23">
        <v>1.565193E-4</v>
      </c>
      <c r="AA160" s="21">
        <v>-1.903316E-2</v>
      </c>
      <c r="AB160" s="22">
        <v>-3.5309199999999999E-2</v>
      </c>
      <c r="AC160" s="22">
        <v>2.608062E-3</v>
      </c>
      <c r="AD160" s="23">
        <v>1.317244E-3</v>
      </c>
      <c r="AE160" s="21">
        <v>-5.3305079999999998E-2</v>
      </c>
      <c r="AF160" s="22">
        <v>-9.0721570000000001E-2</v>
      </c>
      <c r="AG160" s="22">
        <v>8.5339600000000002E-3</v>
      </c>
      <c r="AH160" s="23">
        <v>8.3800869999999996E-3</v>
      </c>
      <c r="AI160" s="21">
        <v>1.2198260000000001E-2</v>
      </c>
      <c r="AJ160" s="22">
        <v>-1.173098E-2</v>
      </c>
      <c r="AK160" s="22">
        <v>5.0682430000000001E-3</v>
      </c>
      <c r="AL160" s="23">
        <v>2.3434089999999999E-4</v>
      </c>
      <c r="AM160" s="21">
        <v>2.92E-2</v>
      </c>
      <c r="AN160" s="22">
        <v>2.9794000000000001E-2</v>
      </c>
      <c r="AO160" s="22">
        <v>2.2399999999999998E-3</v>
      </c>
      <c r="AP160" s="23">
        <v>9.314468E-4</v>
      </c>
      <c r="AQ160" s="21">
        <v>-0.18685660000000001</v>
      </c>
      <c r="AR160" s="22">
        <v>-8.9508400000000002E-2</v>
      </c>
      <c r="AS160" s="22">
        <v>8.8720209999999994E-2</v>
      </c>
      <c r="AT160" s="23">
        <v>8.2217390000000005E-3</v>
      </c>
      <c r="AU160" s="8"/>
      <c r="AV160" s="7"/>
      <c r="AW160" s="7"/>
      <c r="AX160" s="9"/>
    </row>
    <row r="161" spans="1:50" x14ac:dyDescent="0.25">
      <c r="A161" s="1">
        <v>160</v>
      </c>
      <c r="B161" s="7" t="s">
        <v>5</v>
      </c>
      <c r="C161" s="7">
        <v>0.1</v>
      </c>
      <c r="D161" s="7">
        <v>50</v>
      </c>
      <c r="E161" s="7">
        <v>100</v>
      </c>
      <c r="F161" s="7">
        <v>0.9</v>
      </c>
      <c r="G161" s="21">
        <v>1.04E-2</v>
      </c>
      <c r="H161" s="22">
        <v>-3.5631999999999997E-2</v>
      </c>
      <c r="I161" s="22">
        <v>2.1839999999999998E-2</v>
      </c>
      <c r="J161" s="23">
        <v>1.559181E-3</v>
      </c>
      <c r="K161" s="21">
        <v>-2.7114249999999999E-2</v>
      </c>
      <c r="L161" s="22">
        <v>-4.8821539999999997E-2</v>
      </c>
      <c r="M161" s="22">
        <v>6.9097009999999999E-3</v>
      </c>
      <c r="N161" s="23">
        <v>2.4828960000000001E-3</v>
      </c>
      <c r="O161" s="21">
        <v>-8.1140689999999998E-3</v>
      </c>
      <c r="P161" s="22">
        <v>-9.8696010000000004E-3</v>
      </c>
      <c r="Q161" s="22">
        <v>2.6925830000000001E-2</v>
      </c>
      <c r="R161" s="23">
        <v>3.8501879999999999E-4</v>
      </c>
      <c r="S161" s="21">
        <v>-7.0434830000000004E-2</v>
      </c>
      <c r="T161" s="22">
        <v>-9.526598E-2</v>
      </c>
      <c r="U161" s="22">
        <v>2.0946639999999999E-2</v>
      </c>
      <c r="V161" s="23">
        <v>9.2907920000000008E-3</v>
      </c>
      <c r="W161" s="21">
        <v>1.8040960000000002E-2</v>
      </c>
      <c r="X161" s="22">
        <v>3.1720530000000002E-3</v>
      </c>
      <c r="Y161" s="22">
        <v>1.001265E-2</v>
      </c>
      <c r="Z161" s="23">
        <v>1.661608E-4</v>
      </c>
      <c r="AA161" s="21">
        <v>-2.5800090000000001E-2</v>
      </c>
      <c r="AB161" s="22">
        <v>-3.3697369999999997E-2</v>
      </c>
      <c r="AC161" s="22">
        <v>6.5726659999999996E-3</v>
      </c>
      <c r="AD161" s="23">
        <v>1.203705E-3</v>
      </c>
      <c r="AE161" s="21">
        <v>-5.6399489999999997E-2</v>
      </c>
      <c r="AF161" s="22">
        <v>-8.1643590000000002E-2</v>
      </c>
      <c r="AG161" s="22">
        <v>1.0615100000000001E-2</v>
      </c>
      <c r="AH161" s="23">
        <v>6.8126569999999997E-3</v>
      </c>
      <c r="AI161" s="21">
        <v>1.455892E-2</v>
      </c>
      <c r="AJ161" s="22">
        <v>-7.1172939999999997E-3</v>
      </c>
      <c r="AK161" s="22">
        <v>6.7417650000000003E-3</v>
      </c>
      <c r="AL161" s="23">
        <v>1.612994E-4</v>
      </c>
      <c r="AM161" s="21">
        <v>3.32E-2</v>
      </c>
      <c r="AN161" s="22">
        <v>2.6148000000000001E-2</v>
      </c>
      <c r="AO161" s="22">
        <v>2.928E-3</v>
      </c>
      <c r="AP161" s="23">
        <v>7.1784799999999999E-4</v>
      </c>
      <c r="AQ161" s="21">
        <v>-0.22822419999999999</v>
      </c>
      <c r="AR161" s="22">
        <v>-0.13272990000000001</v>
      </c>
      <c r="AS161" s="22">
        <v>0.1167371</v>
      </c>
      <c r="AT161" s="23">
        <v>1.7931249999999999E-2</v>
      </c>
      <c r="AU161" s="8"/>
      <c r="AV161" s="7"/>
      <c r="AW161" s="7"/>
      <c r="AX161" s="9"/>
    </row>
    <row r="162" spans="1:50" x14ac:dyDescent="0.25">
      <c r="A162" s="1">
        <v>161</v>
      </c>
      <c r="B162" s="7" t="s">
        <v>5</v>
      </c>
      <c r="C162" s="7">
        <v>0.3</v>
      </c>
      <c r="D162" s="7">
        <v>50</v>
      </c>
      <c r="E162" s="7">
        <v>10</v>
      </c>
      <c r="F162" s="7">
        <v>0.1</v>
      </c>
      <c r="G162" s="21">
        <v>2.3199999999999998E-2</v>
      </c>
      <c r="H162" s="22">
        <v>0.19281999999999999</v>
      </c>
      <c r="I162" s="22">
        <v>3.3119999999999998E-3</v>
      </c>
      <c r="J162" s="23">
        <v>3.8808990000000002E-2</v>
      </c>
      <c r="K162" s="21">
        <v>5.3679089999999999E-2</v>
      </c>
      <c r="L162" s="22">
        <v>0.33672849999999999</v>
      </c>
      <c r="M162" s="22">
        <v>3.9449639999999996E-3</v>
      </c>
      <c r="N162" s="23">
        <v>0.114896</v>
      </c>
      <c r="O162" s="21">
        <v>0.23102259999999999</v>
      </c>
      <c r="P162" s="22">
        <v>0.35220390000000001</v>
      </c>
      <c r="Q162" s="22">
        <v>6.834759E-2</v>
      </c>
      <c r="R162" s="23">
        <v>0.1254421</v>
      </c>
      <c r="S162" s="21">
        <v>2.2150059999999999E-2</v>
      </c>
      <c r="T162" s="22">
        <v>0.18445729999999999</v>
      </c>
      <c r="U162" s="22">
        <v>2.2622889999999998E-3</v>
      </c>
      <c r="V162" s="23">
        <v>3.5343550000000001E-2</v>
      </c>
      <c r="W162" s="21">
        <v>9.3523319999999993E-2</v>
      </c>
      <c r="X162" s="22">
        <v>0.27630500000000002</v>
      </c>
      <c r="Y162" s="22">
        <v>1.1145469999999999E-2</v>
      </c>
      <c r="Z162" s="23">
        <v>7.7806630000000002E-2</v>
      </c>
      <c r="AA162" s="21">
        <v>5.2985110000000002E-2</v>
      </c>
      <c r="AB162" s="22">
        <v>0.27779559999999998</v>
      </c>
      <c r="AC162" s="22">
        <v>4.1808189999999997E-3</v>
      </c>
      <c r="AD162" s="23">
        <v>7.9119949999999994E-2</v>
      </c>
      <c r="AE162" s="21">
        <v>2.5487719999999998E-2</v>
      </c>
      <c r="AF162" s="22">
        <v>0.1826768</v>
      </c>
      <c r="AG162" s="22">
        <v>2.045233E-3</v>
      </c>
      <c r="AH162" s="23">
        <v>3.4607800000000001E-2</v>
      </c>
      <c r="AI162" s="21">
        <v>8.3473199999999997E-2</v>
      </c>
      <c r="AJ162" s="22">
        <v>0.3845575</v>
      </c>
      <c r="AK162" s="22">
        <v>8.0192530000000005E-3</v>
      </c>
      <c r="AL162" s="23">
        <v>0.1492647</v>
      </c>
      <c r="AM162" s="21">
        <v>0.1578</v>
      </c>
      <c r="AN162" s="22">
        <v>0.42019800000000002</v>
      </c>
      <c r="AO162" s="22">
        <v>5.5140000000000002E-2</v>
      </c>
      <c r="AP162" s="23">
        <v>0.18061840000000001</v>
      </c>
      <c r="AQ162" s="21">
        <v>5.7393940000000001E-3</v>
      </c>
      <c r="AR162" s="22">
        <v>0.60568630000000001</v>
      </c>
      <c r="AS162" s="22">
        <v>8.4834160000000006E-3</v>
      </c>
      <c r="AT162" s="23">
        <v>0.36736220000000003</v>
      </c>
      <c r="AU162" s="8"/>
      <c r="AV162" s="7"/>
      <c r="AW162" s="7"/>
      <c r="AX162" s="9"/>
    </row>
    <row r="163" spans="1:50" x14ac:dyDescent="0.25">
      <c r="A163" s="1">
        <v>162</v>
      </c>
      <c r="B163" s="7" t="s">
        <v>5</v>
      </c>
      <c r="C163" s="7">
        <v>0.3</v>
      </c>
      <c r="D163" s="7">
        <v>50</v>
      </c>
      <c r="E163" s="7">
        <v>30</v>
      </c>
      <c r="F163" s="7">
        <v>0.1</v>
      </c>
      <c r="G163" s="21">
        <v>6.0000000000000001E-3</v>
      </c>
      <c r="H163" s="22">
        <v>8.4007999999999999E-2</v>
      </c>
      <c r="I163" s="22">
        <v>2.4160000000000002E-3</v>
      </c>
      <c r="J163" s="23">
        <v>7.2764639999999998E-3</v>
      </c>
      <c r="K163" s="21">
        <v>6.5602330000000004E-3</v>
      </c>
      <c r="L163" s="22">
        <v>0.17355760000000001</v>
      </c>
      <c r="M163" s="22">
        <v>7.2662360000000001E-4</v>
      </c>
      <c r="N163" s="23">
        <v>3.0402579999999998E-2</v>
      </c>
      <c r="O163" s="21">
        <v>0.2156093</v>
      </c>
      <c r="P163" s="22">
        <v>0.28460020000000003</v>
      </c>
      <c r="Q163" s="22">
        <v>5.8158309999999998E-2</v>
      </c>
      <c r="R163" s="23">
        <v>8.146834E-2</v>
      </c>
      <c r="S163" s="21">
        <v>-6.5662419999999999E-3</v>
      </c>
      <c r="T163" s="22">
        <v>8.6643800000000007E-2</v>
      </c>
      <c r="U163" s="22">
        <v>7.2541239999999996E-4</v>
      </c>
      <c r="V163" s="23">
        <v>7.6914820000000004E-3</v>
      </c>
      <c r="W163" s="21">
        <v>8.7400469999999994E-2</v>
      </c>
      <c r="X163" s="22">
        <v>0.16563430000000001</v>
      </c>
      <c r="Y163" s="22">
        <v>9.5509270000000007E-3</v>
      </c>
      <c r="Z163" s="23">
        <v>2.7678520000000002E-2</v>
      </c>
      <c r="AA163" s="21">
        <v>5.1879600000000001E-3</v>
      </c>
      <c r="AB163" s="22">
        <v>0.13618739999999999</v>
      </c>
      <c r="AC163" s="22">
        <v>3.5263740000000002E-4</v>
      </c>
      <c r="AD163" s="23">
        <v>1.8839729999999999E-2</v>
      </c>
      <c r="AE163" s="21">
        <v>-2.3588210000000001E-3</v>
      </c>
      <c r="AF163" s="22">
        <v>9.0260590000000002E-2</v>
      </c>
      <c r="AG163" s="22">
        <v>4.4304229999999998E-4</v>
      </c>
      <c r="AH163" s="23">
        <v>8.3235359999999994E-3</v>
      </c>
      <c r="AI163" s="21">
        <v>2.929876E-2</v>
      </c>
      <c r="AJ163" s="22">
        <v>0.2160831</v>
      </c>
      <c r="AK163" s="22">
        <v>1.5199809999999999E-3</v>
      </c>
      <c r="AL163" s="23">
        <v>4.6989759999999998E-2</v>
      </c>
      <c r="AM163" s="21">
        <v>0.13</v>
      </c>
      <c r="AN163" s="22">
        <v>0.225408</v>
      </c>
      <c r="AO163" s="22">
        <v>5.8512000000000002E-2</v>
      </c>
      <c r="AP163" s="23">
        <v>5.119655E-2</v>
      </c>
      <c r="AQ163" s="21">
        <v>-9.6288890000000002E-2</v>
      </c>
      <c r="AR163" s="22">
        <v>0.34450560000000002</v>
      </c>
      <c r="AS163" s="22">
        <v>9.6077509999999994E-3</v>
      </c>
      <c r="AT163" s="23">
        <v>0.119601</v>
      </c>
      <c r="AU163" s="8"/>
      <c r="AV163" s="7"/>
      <c r="AW163" s="7"/>
      <c r="AX163" s="9"/>
    </row>
    <row r="164" spans="1:50" x14ac:dyDescent="0.25">
      <c r="A164" s="1">
        <v>163</v>
      </c>
      <c r="B164" s="7" t="s">
        <v>5</v>
      </c>
      <c r="C164" s="7">
        <v>0.3</v>
      </c>
      <c r="D164" s="7">
        <v>50</v>
      </c>
      <c r="E164" s="7">
        <v>50</v>
      </c>
      <c r="F164" s="7">
        <v>0.1</v>
      </c>
      <c r="G164" s="21">
        <v>1.1999999999999999E-3</v>
      </c>
      <c r="H164" s="22">
        <v>4.5443999999999998E-2</v>
      </c>
      <c r="I164" s="22">
        <v>2.32E-3</v>
      </c>
      <c r="J164" s="23">
        <v>2.1971820000000002E-3</v>
      </c>
      <c r="K164" s="21">
        <v>-9.4171249999999999E-4</v>
      </c>
      <c r="L164" s="22">
        <v>0.1012306</v>
      </c>
      <c r="M164" s="22">
        <v>6.599695E-4</v>
      </c>
      <c r="N164" s="23">
        <v>1.0409470000000001E-2</v>
      </c>
      <c r="O164" s="21">
        <v>0.2114586</v>
      </c>
      <c r="P164" s="22">
        <v>0.25281969999999998</v>
      </c>
      <c r="Q164" s="22">
        <v>5.5267110000000001E-2</v>
      </c>
      <c r="R164" s="23">
        <v>6.4208609999999999E-2</v>
      </c>
      <c r="S164" s="21">
        <v>-1.218519E-2</v>
      </c>
      <c r="T164" s="22">
        <v>4.895497E-2</v>
      </c>
      <c r="U164" s="22">
        <v>6.1272300000000002E-4</v>
      </c>
      <c r="V164" s="23">
        <v>2.5109640000000001E-3</v>
      </c>
      <c r="W164" s="21">
        <v>7.9766509999999999E-2</v>
      </c>
      <c r="X164" s="22">
        <v>0.1214623</v>
      </c>
      <c r="Y164" s="22">
        <v>8.3579970000000007E-3</v>
      </c>
      <c r="Z164" s="23">
        <v>1.487543E-2</v>
      </c>
      <c r="AA164" s="21">
        <v>-3.8368080000000001E-3</v>
      </c>
      <c r="AB164" s="22">
        <v>8.6514019999999997E-2</v>
      </c>
      <c r="AC164" s="22">
        <v>1.969474E-4</v>
      </c>
      <c r="AD164" s="23">
        <v>7.596546E-3</v>
      </c>
      <c r="AE164" s="21">
        <v>-1.061251E-2</v>
      </c>
      <c r="AF164" s="22">
        <v>5.3691820000000001E-2</v>
      </c>
      <c r="AG164" s="22">
        <v>3.9016399999999997E-4</v>
      </c>
      <c r="AH164" s="23">
        <v>2.9917149999999998E-3</v>
      </c>
      <c r="AI164" s="21">
        <v>2.0011290000000001E-2</v>
      </c>
      <c r="AJ164" s="22">
        <v>0.13820360000000001</v>
      </c>
      <c r="AK164" s="22">
        <v>9.6900100000000004E-4</v>
      </c>
      <c r="AL164" s="23">
        <v>1.926404E-2</v>
      </c>
      <c r="AM164" s="21">
        <v>0.1202</v>
      </c>
      <c r="AN164" s="22">
        <v>0.18116399999999999</v>
      </c>
      <c r="AO164" s="22">
        <v>5.1756000000000003E-2</v>
      </c>
      <c r="AP164" s="23">
        <v>3.3146790000000002E-2</v>
      </c>
      <c r="AQ164" s="21">
        <v>-9.8820199999999997E-2</v>
      </c>
      <c r="AR164" s="22">
        <v>0.13899239999999999</v>
      </c>
      <c r="AS164" s="22">
        <v>9.7711210000000007E-3</v>
      </c>
      <c r="AT164" s="23">
        <v>2.0168930000000002E-2</v>
      </c>
      <c r="AU164" s="8"/>
      <c r="AV164" s="7"/>
      <c r="AW164" s="7"/>
      <c r="AX164" s="9"/>
    </row>
    <row r="165" spans="1:50" x14ac:dyDescent="0.25">
      <c r="A165" s="1">
        <v>164</v>
      </c>
      <c r="B165" s="7" t="s">
        <v>5</v>
      </c>
      <c r="C165" s="7">
        <v>0.3</v>
      </c>
      <c r="D165" s="7">
        <v>50</v>
      </c>
      <c r="E165" s="7">
        <v>100</v>
      </c>
      <c r="F165" s="7">
        <v>0.1</v>
      </c>
      <c r="G165" s="21">
        <v>-3.2000000000000002E-3</v>
      </c>
      <c r="H165" s="22">
        <v>2.1763999999999999E-2</v>
      </c>
      <c r="I165" s="22">
        <v>2.5119999999999999E-3</v>
      </c>
      <c r="J165" s="23">
        <v>5.5956639999999998E-4</v>
      </c>
      <c r="K165" s="21">
        <v>-3.7021480000000002E-3</v>
      </c>
      <c r="L165" s="22">
        <v>5.179744E-2</v>
      </c>
      <c r="M165" s="22">
        <v>8.9346529999999996E-4</v>
      </c>
      <c r="N165" s="23">
        <v>2.7536209999999999E-3</v>
      </c>
      <c r="O165" s="21">
        <v>0.2074425</v>
      </c>
      <c r="P165" s="22">
        <v>0.23788590000000001</v>
      </c>
      <c r="Q165" s="22">
        <v>5.6546279999999997E-2</v>
      </c>
      <c r="R165" s="23">
        <v>5.6839979999999998E-2</v>
      </c>
      <c r="S165" s="21">
        <v>-1.5813939999999999E-2</v>
      </c>
      <c r="T165" s="22">
        <v>2.2746140000000001E-2</v>
      </c>
      <c r="U165" s="22">
        <v>8.6048560000000001E-4</v>
      </c>
      <c r="V165" s="23">
        <v>5.7904859999999996E-4</v>
      </c>
      <c r="W165" s="21">
        <v>8.2804509999999998E-2</v>
      </c>
      <c r="X165" s="22">
        <v>9.4769039999999999E-2</v>
      </c>
      <c r="Y165" s="22">
        <v>9.0932559999999992E-3</v>
      </c>
      <c r="Z165" s="23">
        <v>9.061052E-3</v>
      </c>
      <c r="AA165" s="21">
        <v>-3.6257310000000001E-3</v>
      </c>
      <c r="AB165" s="22">
        <v>5.2610400000000002E-2</v>
      </c>
      <c r="AC165" s="22">
        <v>1.9461709999999999E-4</v>
      </c>
      <c r="AD165" s="23">
        <v>2.829383E-3</v>
      </c>
      <c r="AE165" s="21">
        <v>-1.2719299999999999E-2</v>
      </c>
      <c r="AF165" s="22">
        <v>2.782768E-2</v>
      </c>
      <c r="AG165" s="22">
        <v>4.7959469999999998E-4</v>
      </c>
      <c r="AH165" s="23">
        <v>8.3015029999999998E-4</v>
      </c>
      <c r="AI165" s="21">
        <v>1.6873450000000002E-2</v>
      </c>
      <c r="AJ165" s="22">
        <v>8.3225820000000006E-2</v>
      </c>
      <c r="AK165" s="22">
        <v>9.4488619999999999E-4</v>
      </c>
      <c r="AL165" s="23">
        <v>6.997779E-3</v>
      </c>
      <c r="AM165" s="21">
        <v>0.1162</v>
      </c>
      <c r="AN165" s="22">
        <v>0.15532199999999999</v>
      </c>
      <c r="AO165" s="22">
        <v>5.6371999999999998E-2</v>
      </c>
      <c r="AP165" s="23">
        <v>2.4580319999999999E-2</v>
      </c>
      <c r="AQ165" s="21">
        <v>-9.722828E-2</v>
      </c>
      <c r="AR165" s="22">
        <v>-1.1248019999999999E-2</v>
      </c>
      <c r="AS165" s="22">
        <v>9.5758900000000001E-3</v>
      </c>
      <c r="AT165" s="23">
        <v>3.2540500000000002E-4</v>
      </c>
      <c r="AU165" s="8"/>
      <c r="AV165" s="7"/>
      <c r="AW165" s="7"/>
      <c r="AX165" s="9"/>
    </row>
    <row r="166" spans="1:50" x14ac:dyDescent="0.25">
      <c r="A166" s="1">
        <v>165</v>
      </c>
      <c r="B166" s="7" t="s">
        <v>5</v>
      </c>
      <c r="C166" s="7">
        <v>0.3</v>
      </c>
      <c r="D166" s="7">
        <v>50</v>
      </c>
      <c r="E166" s="7">
        <v>10</v>
      </c>
      <c r="F166" s="7">
        <v>0.3</v>
      </c>
      <c r="G166" s="21">
        <v>6.88E-2</v>
      </c>
      <c r="H166" s="22">
        <v>0.212668</v>
      </c>
      <c r="I166" s="22">
        <v>1.5535999999999999E-2</v>
      </c>
      <c r="J166" s="23">
        <v>4.6822849999999999E-2</v>
      </c>
      <c r="K166" s="21">
        <v>0.10341549999999999</v>
      </c>
      <c r="L166" s="22">
        <v>0.31468550000000001</v>
      </c>
      <c r="M166" s="22">
        <v>1.47008E-2</v>
      </c>
      <c r="N166" s="23">
        <v>0.10007870000000001</v>
      </c>
      <c r="O166" s="21">
        <v>0.2541696</v>
      </c>
      <c r="P166" s="22">
        <v>0.35280800000000001</v>
      </c>
      <c r="Q166" s="22">
        <v>0.1220904</v>
      </c>
      <c r="R166" s="23">
        <v>0.12597539999999999</v>
      </c>
      <c r="S166" s="21">
        <v>3.9047140000000001E-2</v>
      </c>
      <c r="T166" s="22">
        <v>0.18474860000000001</v>
      </c>
      <c r="U166" s="22">
        <v>1.241476E-2</v>
      </c>
      <c r="V166" s="23">
        <v>3.5593149999999997E-2</v>
      </c>
      <c r="W166" s="21">
        <v>0.13529469999999999</v>
      </c>
      <c r="X166" s="22">
        <v>0.2897729</v>
      </c>
      <c r="Y166" s="22">
        <v>2.8480459999999999E-2</v>
      </c>
      <c r="Z166" s="23">
        <v>8.5539909999999997E-2</v>
      </c>
      <c r="AA166" s="21">
        <v>0.1054562</v>
      </c>
      <c r="AB166" s="22">
        <v>0.29549140000000002</v>
      </c>
      <c r="AC166" s="22">
        <v>1.7142709999999999E-2</v>
      </c>
      <c r="AD166" s="23">
        <v>8.9268070000000005E-2</v>
      </c>
      <c r="AE166" s="21">
        <v>4.2819740000000002E-2</v>
      </c>
      <c r="AF166" s="22">
        <v>0.18459739999999999</v>
      </c>
      <c r="AG166" s="22">
        <v>1.0686599999999999E-2</v>
      </c>
      <c r="AH166" s="23">
        <v>3.5550720000000001E-2</v>
      </c>
      <c r="AI166" s="21">
        <v>0.13435150000000001</v>
      </c>
      <c r="AJ166" s="22">
        <v>0.35482150000000001</v>
      </c>
      <c r="AK166" s="22">
        <v>2.2163889999999999E-2</v>
      </c>
      <c r="AL166" s="23">
        <v>0.12694949999999999</v>
      </c>
      <c r="AM166" s="21">
        <v>0.16220000000000001</v>
      </c>
      <c r="AN166" s="22">
        <v>0.46548400000000001</v>
      </c>
      <c r="AO166" s="22">
        <v>3.1724000000000002E-2</v>
      </c>
      <c r="AP166" s="23">
        <v>0.21899550000000001</v>
      </c>
      <c r="AQ166" s="21">
        <v>5.9214139999999998E-2</v>
      </c>
      <c r="AR166" s="22">
        <v>0.46154990000000001</v>
      </c>
      <c r="AS166" s="22">
        <v>2.7745519999999999E-2</v>
      </c>
      <c r="AT166" s="23">
        <v>0.2133883</v>
      </c>
      <c r="AU166" s="8"/>
      <c r="AV166" s="7"/>
      <c r="AW166" s="7"/>
      <c r="AX166" s="9"/>
    </row>
    <row r="167" spans="1:50" x14ac:dyDescent="0.25">
      <c r="A167" s="1">
        <v>166</v>
      </c>
      <c r="B167" s="7" t="s">
        <v>5</v>
      </c>
      <c r="C167" s="7">
        <v>0.3</v>
      </c>
      <c r="D167" s="7">
        <v>50</v>
      </c>
      <c r="E167" s="7">
        <v>30</v>
      </c>
      <c r="F167" s="7">
        <v>0.3</v>
      </c>
      <c r="G167" s="21">
        <v>-2.2800000000000001E-2</v>
      </c>
      <c r="H167" s="22">
        <v>0.12463200000000001</v>
      </c>
      <c r="I167" s="22">
        <v>1.0128E-2</v>
      </c>
      <c r="J167" s="23">
        <v>1.6483629999999999E-2</v>
      </c>
      <c r="K167" s="21">
        <v>-1.1689659999999999E-2</v>
      </c>
      <c r="L167" s="22">
        <v>0.2018095</v>
      </c>
      <c r="M167" s="22">
        <v>3.7706630000000001E-3</v>
      </c>
      <c r="N167" s="23">
        <v>4.152459E-2</v>
      </c>
      <c r="O167" s="21">
        <v>0.1750467</v>
      </c>
      <c r="P167" s="22">
        <v>0.29203499999999999</v>
      </c>
      <c r="Q167" s="22">
        <v>7.2392929999999994E-2</v>
      </c>
      <c r="R167" s="23">
        <v>8.6294220000000005E-2</v>
      </c>
      <c r="S167" s="21">
        <v>-4.5762499999999998E-2</v>
      </c>
      <c r="T167" s="22">
        <v>0.10313659999999999</v>
      </c>
      <c r="U167" s="22">
        <v>7.9278620000000008E-3</v>
      </c>
      <c r="V167" s="23">
        <v>1.144119E-2</v>
      </c>
      <c r="W167" s="21">
        <v>4.040146E-2</v>
      </c>
      <c r="X167" s="22">
        <v>0.199133</v>
      </c>
      <c r="Y167" s="22">
        <v>9.8647300000000004E-3</v>
      </c>
      <c r="Z167" s="23">
        <v>4.0510659999999997E-2</v>
      </c>
      <c r="AA167" s="21">
        <v>-1.6928820000000001E-2</v>
      </c>
      <c r="AB167" s="22">
        <v>0.18924479999999999</v>
      </c>
      <c r="AC167" s="22">
        <v>3.5106930000000001E-3</v>
      </c>
      <c r="AD167" s="23">
        <v>3.6686219999999999E-2</v>
      </c>
      <c r="AE167" s="21">
        <v>-3.8274780000000001E-2</v>
      </c>
      <c r="AF167" s="22">
        <v>0.1060306</v>
      </c>
      <c r="AG167" s="22">
        <v>6.2245180000000001E-3</v>
      </c>
      <c r="AH167" s="23">
        <v>1.2057470000000001E-2</v>
      </c>
      <c r="AI167" s="21">
        <v>1.352368E-2</v>
      </c>
      <c r="AJ167" s="22">
        <v>0.23819609999999999</v>
      </c>
      <c r="AK167" s="22">
        <v>3.6649959999999998E-3</v>
      </c>
      <c r="AL167" s="23">
        <v>5.753614E-2</v>
      </c>
      <c r="AM167" s="21">
        <v>5.5800000000000002E-2</v>
      </c>
      <c r="AN167" s="22">
        <v>0.28271000000000002</v>
      </c>
      <c r="AO167" s="22">
        <v>1.4932000000000001E-2</v>
      </c>
      <c r="AP167" s="23">
        <v>8.1372360000000005E-2</v>
      </c>
      <c r="AQ167" s="21">
        <v>-0.17665249999999999</v>
      </c>
      <c r="AR167" s="22">
        <v>0.34041709999999997</v>
      </c>
      <c r="AS167" s="22">
        <v>4.6984659999999998E-2</v>
      </c>
      <c r="AT167" s="23">
        <v>0.1167706</v>
      </c>
      <c r="AU167" s="8"/>
      <c r="AV167" s="7"/>
      <c r="AW167" s="7"/>
      <c r="AX167" s="9"/>
    </row>
    <row r="168" spans="1:50" x14ac:dyDescent="0.25">
      <c r="A168" s="1">
        <v>167</v>
      </c>
      <c r="B168" s="7" t="s">
        <v>5</v>
      </c>
      <c r="C168" s="7">
        <v>0.3</v>
      </c>
      <c r="D168" s="7">
        <v>50</v>
      </c>
      <c r="E168" s="7">
        <v>50</v>
      </c>
      <c r="F168" s="7">
        <v>0.3</v>
      </c>
      <c r="G168" s="21">
        <v>-1.1999999999999999E-3</v>
      </c>
      <c r="H168" s="22">
        <v>8.7480000000000002E-2</v>
      </c>
      <c r="I168" s="22">
        <v>8.4960000000000001E-3</v>
      </c>
      <c r="J168" s="23">
        <v>8.0984100000000003E-3</v>
      </c>
      <c r="K168" s="21">
        <v>-4.3010319999999998E-3</v>
      </c>
      <c r="L168" s="22">
        <v>0.14582709999999999</v>
      </c>
      <c r="M168" s="22">
        <v>3.5699809999999998E-3</v>
      </c>
      <c r="N168" s="23">
        <v>2.166647E-2</v>
      </c>
      <c r="O168" s="21">
        <v>0.25947049999999999</v>
      </c>
      <c r="P168" s="22">
        <v>0.27227119999999999</v>
      </c>
      <c r="Q168" s="22">
        <v>0.11592139999999999</v>
      </c>
      <c r="R168" s="23">
        <v>7.4914900000000006E-2</v>
      </c>
      <c r="S168" s="21">
        <v>-3.43807E-2</v>
      </c>
      <c r="T168" s="22">
        <v>6.9095829999999997E-2</v>
      </c>
      <c r="U168" s="22">
        <v>5.7543960000000002E-3</v>
      </c>
      <c r="V168" s="23">
        <v>5.1656569999999997E-3</v>
      </c>
      <c r="W168" s="21">
        <v>7.5359300000000004E-2</v>
      </c>
      <c r="X168" s="22">
        <v>0.16189970000000001</v>
      </c>
      <c r="Y168" s="22">
        <v>1.3699350000000001E-2</v>
      </c>
      <c r="Z168" s="23">
        <v>2.6648580000000002E-2</v>
      </c>
      <c r="AA168" s="21">
        <v>-1.448634E-2</v>
      </c>
      <c r="AB168" s="22">
        <v>0.14358599999999999</v>
      </c>
      <c r="AC168" s="22">
        <v>2.3864310000000001E-3</v>
      </c>
      <c r="AD168" s="23">
        <v>2.10539E-2</v>
      </c>
      <c r="AE168" s="21">
        <v>-3.1542790000000001E-2</v>
      </c>
      <c r="AF168" s="22">
        <v>7.2963959999999994E-2</v>
      </c>
      <c r="AG168" s="22">
        <v>4.0702159999999998E-3</v>
      </c>
      <c r="AH168" s="23">
        <v>5.7147609999999996E-3</v>
      </c>
      <c r="AI168" s="21">
        <v>2.348163E-2</v>
      </c>
      <c r="AJ168" s="22">
        <v>0.18009600000000001</v>
      </c>
      <c r="AK168" s="22">
        <v>3.4819759999999999E-3</v>
      </c>
      <c r="AL168" s="23">
        <v>3.2836700000000003E-2</v>
      </c>
      <c r="AM168" s="21">
        <v>3.8800000000000001E-2</v>
      </c>
      <c r="AN168" s="22">
        <v>0.211368</v>
      </c>
      <c r="AO168" s="22">
        <v>4.0480000000000004E-3</v>
      </c>
      <c r="AP168" s="23">
        <v>4.5270909999999998E-2</v>
      </c>
      <c r="AQ168" s="21">
        <v>-0.2491131</v>
      </c>
      <c r="AR168" s="22">
        <v>0.21675549999999999</v>
      </c>
      <c r="AS168" s="22">
        <v>6.9815810000000006E-2</v>
      </c>
      <c r="AT168" s="23">
        <v>4.7731959999999997E-2</v>
      </c>
      <c r="AU168" s="8"/>
      <c r="AV168" s="7"/>
      <c r="AW168" s="7"/>
      <c r="AX168" s="9"/>
    </row>
    <row r="169" spans="1:50" x14ac:dyDescent="0.25">
      <c r="A169" s="1">
        <v>168</v>
      </c>
      <c r="B169" s="7" t="s">
        <v>5</v>
      </c>
      <c r="C169" s="7">
        <v>0.3</v>
      </c>
      <c r="D169" s="7">
        <v>50</v>
      </c>
      <c r="E169" s="7">
        <v>100</v>
      </c>
      <c r="F169" s="7">
        <v>0.3</v>
      </c>
      <c r="G169" s="21">
        <v>6.0000000000000001E-3</v>
      </c>
      <c r="H169" s="22">
        <v>4.9239999999999999E-2</v>
      </c>
      <c r="I169" s="22">
        <v>7.6639999999999998E-3</v>
      </c>
      <c r="J169" s="23">
        <v>2.634061E-3</v>
      </c>
      <c r="K169" s="21">
        <v>2.0687769999999999E-3</v>
      </c>
      <c r="L169" s="22">
        <v>9.1242909999999997E-2</v>
      </c>
      <c r="M169" s="22">
        <v>3.1814230000000001E-3</v>
      </c>
      <c r="N169" s="23">
        <v>8.4796390000000006E-3</v>
      </c>
      <c r="O169" s="21">
        <v>0.25183840000000002</v>
      </c>
      <c r="P169" s="22">
        <v>0.24639259999999999</v>
      </c>
      <c r="Q169" s="22">
        <v>0.1115722</v>
      </c>
      <c r="R169" s="23">
        <v>6.1230739999999999E-2</v>
      </c>
      <c r="S169" s="21">
        <v>-2.6066789999999999E-2</v>
      </c>
      <c r="T169" s="22">
        <v>3.1181939999999998E-2</v>
      </c>
      <c r="U169" s="22">
        <v>3.6149469999999999E-3</v>
      </c>
      <c r="V169" s="23">
        <v>1.1506380000000001E-3</v>
      </c>
      <c r="W169" s="21">
        <v>8.3351930000000005E-2</v>
      </c>
      <c r="X169" s="22">
        <v>0.122915</v>
      </c>
      <c r="Y169" s="22">
        <v>1.4977249999999999E-2</v>
      </c>
      <c r="Z169" s="23">
        <v>1.531797E-2</v>
      </c>
      <c r="AA169" s="21">
        <v>-1.1040660000000001E-2</v>
      </c>
      <c r="AB169" s="22">
        <v>9.3643219999999999E-2</v>
      </c>
      <c r="AC169" s="22">
        <v>1.3955700000000001E-3</v>
      </c>
      <c r="AD169" s="23">
        <v>8.976365E-3</v>
      </c>
      <c r="AE169" s="21">
        <v>-2.4939119999999999E-2</v>
      </c>
      <c r="AF169" s="22">
        <v>3.6576940000000002E-2</v>
      </c>
      <c r="AG169" s="22">
        <v>2.2980489999999999E-3</v>
      </c>
      <c r="AH169" s="23">
        <v>1.5161020000000001E-3</v>
      </c>
      <c r="AI169" s="21">
        <v>2.6247260000000001E-2</v>
      </c>
      <c r="AJ169" s="22">
        <v>0.1228369</v>
      </c>
      <c r="AK169" s="22">
        <v>3.613359E-3</v>
      </c>
      <c r="AL169" s="23">
        <v>1.525667E-2</v>
      </c>
      <c r="AM169" s="21">
        <v>0.04</v>
      </c>
      <c r="AN169" s="22">
        <v>0.15027199999999999</v>
      </c>
      <c r="AO169" s="22">
        <v>3.424E-3</v>
      </c>
      <c r="AP169" s="23">
        <v>2.2797390000000001E-2</v>
      </c>
      <c r="AQ169" s="21">
        <v>-0.27504240000000002</v>
      </c>
      <c r="AR169" s="22">
        <v>8.0293879999999998E-2</v>
      </c>
      <c r="AS169" s="22">
        <v>7.8984159999999998E-2</v>
      </c>
      <c r="AT169" s="23">
        <v>6.9518770000000004E-3</v>
      </c>
      <c r="AU169" s="8"/>
      <c r="AV169" s="7"/>
      <c r="AW169" s="7"/>
      <c r="AX169" s="9"/>
    </row>
    <row r="170" spans="1:50" x14ac:dyDescent="0.25">
      <c r="A170" s="1">
        <v>169</v>
      </c>
      <c r="B170" s="7" t="s">
        <v>5</v>
      </c>
      <c r="C170" s="7">
        <v>0.3</v>
      </c>
      <c r="D170" s="7">
        <v>50</v>
      </c>
      <c r="E170" s="7">
        <v>10</v>
      </c>
      <c r="F170" s="7">
        <v>0.5</v>
      </c>
      <c r="G170" s="21">
        <v>0.03</v>
      </c>
      <c r="H170" s="22">
        <v>9.7299999999999998E-2</v>
      </c>
      <c r="I170" s="22">
        <v>2.0784E-2</v>
      </c>
      <c r="J170" s="23">
        <v>1.0894330000000001E-2</v>
      </c>
      <c r="K170" s="21">
        <v>5.1321279999999997E-2</v>
      </c>
      <c r="L170" s="22">
        <v>0.1751568</v>
      </c>
      <c r="M170" s="22">
        <v>9.7693520000000002E-3</v>
      </c>
      <c r="N170" s="23">
        <v>3.1543830000000002E-2</v>
      </c>
      <c r="O170" s="21">
        <v>0.20347390000000001</v>
      </c>
      <c r="P170" s="22">
        <v>0.2231167</v>
      </c>
      <c r="Q170" s="22">
        <v>9.3089240000000004E-2</v>
      </c>
      <c r="R170" s="23">
        <v>5.0927989999999999E-2</v>
      </c>
      <c r="S170" s="21">
        <v>-1.23693E-2</v>
      </c>
      <c r="T170" s="22">
        <v>6.201272E-2</v>
      </c>
      <c r="U170" s="22">
        <v>1.5915660000000002E-2</v>
      </c>
      <c r="V170" s="23">
        <v>5.2005209999999996E-3</v>
      </c>
      <c r="W170" s="21">
        <v>9.6000520000000006E-2</v>
      </c>
      <c r="X170" s="22">
        <v>0.17210249999999999</v>
      </c>
      <c r="Y170" s="22">
        <v>2.276881E-2</v>
      </c>
      <c r="Z170" s="23">
        <v>3.0995169999999999E-2</v>
      </c>
      <c r="AA170" s="21">
        <v>4.9887220000000003E-2</v>
      </c>
      <c r="AB170" s="22">
        <v>0.1740362</v>
      </c>
      <c r="AC170" s="22">
        <v>8.6661770000000006E-3</v>
      </c>
      <c r="AD170" s="23">
        <v>3.1740530000000003E-2</v>
      </c>
      <c r="AE170" s="21">
        <v>5.008832E-4</v>
      </c>
      <c r="AF170" s="22">
        <v>6.5661720000000007E-2</v>
      </c>
      <c r="AG170" s="22">
        <v>1.226959E-2</v>
      </c>
      <c r="AH170" s="23">
        <v>5.6328949999999997E-3</v>
      </c>
      <c r="AI170" s="21">
        <v>8.2053360000000006E-2</v>
      </c>
      <c r="AJ170" s="22">
        <v>0.21411949999999999</v>
      </c>
      <c r="AK170" s="22">
        <v>1.3684490000000001E-2</v>
      </c>
      <c r="AL170" s="23">
        <v>4.6726139999999999E-2</v>
      </c>
      <c r="AM170" s="21">
        <v>0.12139999999999999</v>
      </c>
      <c r="AN170" s="22">
        <v>0.32331599999999999</v>
      </c>
      <c r="AO170" s="22">
        <v>1.9643999999999998E-2</v>
      </c>
      <c r="AP170" s="23">
        <v>0.10597959999999999</v>
      </c>
      <c r="AQ170" s="21">
        <v>4.6262629999999999E-4</v>
      </c>
      <c r="AR170" s="22">
        <v>0.2794991</v>
      </c>
      <c r="AS170" s="22">
        <v>1.7288230000000002E-2</v>
      </c>
      <c r="AT170" s="23">
        <v>7.8564819999999994E-2</v>
      </c>
      <c r="AU170" s="8"/>
      <c r="AV170" s="7"/>
      <c r="AW170" s="7"/>
      <c r="AX170" s="9"/>
    </row>
    <row r="171" spans="1:50" x14ac:dyDescent="0.25">
      <c r="A171" s="1">
        <v>170</v>
      </c>
      <c r="B171" s="7" t="s">
        <v>5</v>
      </c>
      <c r="C171" s="7">
        <v>0.3</v>
      </c>
      <c r="D171" s="7">
        <v>50</v>
      </c>
      <c r="E171" s="7">
        <v>30</v>
      </c>
      <c r="F171" s="7">
        <v>0.5</v>
      </c>
      <c r="G171" s="21">
        <v>-1.32E-2</v>
      </c>
      <c r="H171" s="22">
        <v>5.8996E-2</v>
      </c>
      <c r="I171" s="22">
        <v>1.9887999999999999E-2</v>
      </c>
      <c r="J171" s="23">
        <v>4.1271700000000003E-3</v>
      </c>
      <c r="K171" s="21">
        <v>-9.7895689999999997E-3</v>
      </c>
      <c r="L171" s="22">
        <v>0.1096254</v>
      </c>
      <c r="M171" s="22">
        <v>8.8319839999999993E-3</v>
      </c>
      <c r="N171" s="23">
        <v>1.2437719999999999E-2</v>
      </c>
      <c r="O171" s="21">
        <v>0.20030239999999999</v>
      </c>
      <c r="P171" s="22">
        <v>0.21563389999999999</v>
      </c>
      <c r="Q171" s="22">
        <v>9.8124630000000004E-2</v>
      </c>
      <c r="R171" s="23">
        <v>4.7506569999999998E-2</v>
      </c>
      <c r="S171" s="21">
        <v>-4.5538460000000003E-2</v>
      </c>
      <c r="T171" s="22">
        <v>2.851679E-2</v>
      </c>
      <c r="U171" s="22">
        <v>1.165564E-2</v>
      </c>
      <c r="V171" s="23">
        <v>1.419472E-3</v>
      </c>
      <c r="W171" s="21">
        <v>6.8553340000000004E-2</v>
      </c>
      <c r="X171" s="22">
        <v>0.13131139999999999</v>
      </c>
      <c r="Y171" s="22">
        <v>2.1046559999999999E-2</v>
      </c>
      <c r="Z171" s="23">
        <v>1.7893139999999998E-2</v>
      </c>
      <c r="AA171" s="21">
        <v>-1.345266E-2</v>
      </c>
      <c r="AB171" s="22">
        <v>0.104242</v>
      </c>
      <c r="AC171" s="22">
        <v>4.6464419999999998E-3</v>
      </c>
      <c r="AD171" s="23">
        <v>1.134543E-2</v>
      </c>
      <c r="AE171" s="21">
        <v>-4.6420610000000001E-2</v>
      </c>
      <c r="AF171" s="22">
        <v>3.3346149999999998E-2</v>
      </c>
      <c r="AG171" s="22">
        <v>1.0012149999999999E-2</v>
      </c>
      <c r="AH171" s="23">
        <v>1.6974970000000001E-3</v>
      </c>
      <c r="AI171" s="21">
        <v>2.4201199999999999E-2</v>
      </c>
      <c r="AJ171" s="22">
        <v>0.14553150000000001</v>
      </c>
      <c r="AK171" s="22">
        <v>7.8045659999999998E-3</v>
      </c>
      <c r="AL171" s="23">
        <v>2.1605340000000001E-2</v>
      </c>
      <c r="AM171" s="21">
        <v>4.24E-2</v>
      </c>
      <c r="AN171" s="22">
        <v>0.20110600000000001</v>
      </c>
      <c r="AO171" s="22">
        <v>5.496E-3</v>
      </c>
      <c r="AP171" s="23">
        <v>4.0956270000000003E-2</v>
      </c>
      <c r="AQ171" s="21">
        <v>-0.24490509999999999</v>
      </c>
      <c r="AR171" s="22">
        <v>0.1908328</v>
      </c>
      <c r="AS171" s="22">
        <v>9.0909450000000003E-2</v>
      </c>
      <c r="AT171" s="23">
        <v>3.6901299999999998E-2</v>
      </c>
      <c r="AU171" s="8"/>
      <c r="AV171" s="7"/>
      <c r="AW171" s="7"/>
      <c r="AX171" s="9"/>
    </row>
    <row r="172" spans="1:50" x14ac:dyDescent="0.25">
      <c r="A172" s="1">
        <v>171</v>
      </c>
      <c r="B172" s="7" t="s">
        <v>5</v>
      </c>
      <c r="C172" s="7">
        <v>0.3</v>
      </c>
      <c r="D172" s="7">
        <v>50</v>
      </c>
      <c r="E172" s="7">
        <v>50</v>
      </c>
      <c r="F172" s="7">
        <v>0.5</v>
      </c>
      <c r="G172" s="21">
        <v>1.72E-2</v>
      </c>
      <c r="H172" s="22">
        <v>3.8440000000000002E-2</v>
      </c>
      <c r="I172" s="22">
        <v>1.5472E-2</v>
      </c>
      <c r="J172" s="23">
        <v>1.7435389999999999E-3</v>
      </c>
      <c r="K172" s="21">
        <v>2.1227630000000002E-3</v>
      </c>
      <c r="L172" s="22">
        <v>7.2567880000000001E-2</v>
      </c>
      <c r="M172" s="22">
        <v>5.4046290000000002E-3</v>
      </c>
      <c r="N172" s="23">
        <v>5.4235000000000004E-3</v>
      </c>
      <c r="O172" s="21">
        <v>0.17823749999999999</v>
      </c>
      <c r="P172" s="22">
        <v>0.20098679999999999</v>
      </c>
      <c r="Q172" s="22">
        <v>8.9762419999999996E-2</v>
      </c>
      <c r="R172" s="23">
        <v>4.1114020000000001E-2</v>
      </c>
      <c r="S172" s="21">
        <v>-4.8588220000000001E-2</v>
      </c>
      <c r="T172" s="22">
        <v>5.8042759999999997E-3</v>
      </c>
      <c r="U172" s="22">
        <v>1.2950740000000001E-2</v>
      </c>
      <c r="V172" s="23">
        <v>2.7996070000000002E-4</v>
      </c>
      <c r="W172" s="21">
        <v>7.7627230000000005E-2</v>
      </c>
      <c r="X172" s="22">
        <v>0.1066723</v>
      </c>
      <c r="Y172" s="22">
        <v>1.802424E-2</v>
      </c>
      <c r="Z172" s="23">
        <v>1.1653520000000001E-2</v>
      </c>
      <c r="AA172" s="21">
        <v>-7.3853510000000001E-3</v>
      </c>
      <c r="AB172" s="22">
        <v>7.4614219999999995E-2</v>
      </c>
      <c r="AC172" s="22">
        <v>2.374223E-3</v>
      </c>
      <c r="AD172" s="23">
        <v>5.7554490000000002E-3</v>
      </c>
      <c r="AE172" s="21">
        <v>-3.6690710000000001E-2</v>
      </c>
      <c r="AF172" s="22">
        <v>1.228666E-2</v>
      </c>
      <c r="AG172" s="22">
        <v>6.5538339999999997E-3</v>
      </c>
      <c r="AH172" s="23">
        <v>3.6980610000000001E-4</v>
      </c>
      <c r="AI172" s="21">
        <v>3.1196620000000001E-2</v>
      </c>
      <c r="AJ172" s="22">
        <v>0.1068697</v>
      </c>
      <c r="AK172" s="22">
        <v>6.1084370000000004E-3</v>
      </c>
      <c r="AL172" s="23">
        <v>1.158177E-2</v>
      </c>
      <c r="AM172" s="21">
        <v>4.02E-2</v>
      </c>
      <c r="AN172" s="22">
        <v>0.153472</v>
      </c>
      <c r="AO172" s="22">
        <v>4.5960000000000003E-3</v>
      </c>
      <c r="AP172" s="23">
        <v>2.3756780000000002E-2</v>
      </c>
      <c r="AQ172" s="21">
        <v>-0.33482830000000002</v>
      </c>
      <c r="AR172" s="22">
        <v>8.7084239999999993E-2</v>
      </c>
      <c r="AS172" s="22">
        <v>0.13809750000000001</v>
      </c>
      <c r="AT172" s="23">
        <v>8.0254260000000004E-3</v>
      </c>
      <c r="AU172" s="8"/>
      <c r="AV172" s="7"/>
      <c r="AW172" s="7"/>
      <c r="AX172" s="9"/>
    </row>
    <row r="173" spans="1:50" x14ac:dyDescent="0.25">
      <c r="A173" s="1">
        <v>172</v>
      </c>
      <c r="B173" s="7" t="s">
        <v>5</v>
      </c>
      <c r="C173" s="7">
        <v>0.3</v>
      </c>
      <c r="D173" s="7">
        <v>50</v>
      </c>
      <c r="E173" s="7">
        <v>100</v>
      </c>
      <c r="F173" s="7">
        <v>0.5</v>
      </c>
      <c r="G173" s="21">
        <v>1.24E-2</v>
      </c>
      <c r="H173" s="22">
        <v>1.9944E-2</v>
      </c>
      <c r="I173" s="22">
        <v>1.3008E-2</v>
      </c>
      <c r="J173" s="23">
        <v>5.9525120000000005E-4</v>
      </c>
      <c r="K173" s="21">
        <v>7.2790959999999997E-3</v>
      </c>
      <c r="L173" s="22">
        <v>4.2785940000000001E-2</v>
      </c>
      <c r="M173" s="22">
        <v>5.456453E-3</v>
      </c>
      <c r="N173" s="23">
        <v>1.9561610000000001E-3</v>
      </c>
      <c r="O173" s="21">
        <v>0.20953550000000001</v>
      </c>
      <c r="P173" s="22">
        <v>0.1977698</v>
      </c>
      <c r="Q173" s="22">
        <v>9.7999299999999998E-2</v>
      </c>
      <c r="R173" s="23">
        <v>3.9763220000000002E-2</v>
      </c>
      <c r="S173" s="21">
        <v>-3.7968620000000002E-2</v>
      </c>
      <c r="T173" s="22">
        <v>-1.2022919999999999E-2</v>
      </c>
      <c r="U173" s="22">
        <v>1.149672E-2</v>
      </c>
      <c r="V173" s="23">
        <v>3.2514929999999999E-4</v>
      </c>
      <c r="W173" s="21">
        <v>8.4868269999999996E-2</v>
      </c>
      <c r="X173" s="22">
        <v>8.9329259999999994E-2</v>
      </c>
      <c r="Y173" s="22">
        <v>1.980701E-2</v>
      </c>
      <c r="Z173" s="23">
        <v>8.2017470000000006E-3</v>
      </c>
      <c r="AA173" s="21">
        <v>-7.7951299999999999E-3</v>
      </c>
      <c r="AB173" s="22">
        <v>4.8890860000000001E-2</v>
      </c>
      <c r="AC173" s="22">
        <v>3.516473E-3</v>
      </c>
      <c r="AD173" s="23">
        <v>2.4917730000000001E-3</v>
      </c>
      <c r="AE173" s="21">
        <v>-3.8044179999999997E-2</v>
      </c>
      <c r="AF173" s="22">
        <v>-4.6218520000000001E-3</v>
      </c>
      <c r="AG173" s="22">
        <v>7.4483689999999998E-3</v>
      </c>
      <c r="AH173" s="23">
        <v>1.8065290000000001E-4</v>
      </c>
      <c r="AI173" s="21">
        <v>3.5174240000000002E-2</v>
      </c>
      <c r="AJ173" s="22">
        <v>7.5530520000000004E-2</v>
      </c>
      <c r="AK173" s="22">
        <v>6.6880139999999999E-3</v>
      </c>
      <c r="AL173" s="23">
        <v>5.8291849999999997E-3</v>
      </c>
      <c r="AM173" s="21">
        <v>4.3400000000000001E-2</v>
      </c>
      <c r="AN173" s="22">
        <v>0.11541999999999999</v>
      </c>
      <c r="AO173" s="22">
        <v>4.5240000000000002E-3</v>
      </c>
      <c r="AP173" s="23">
        <v>1.3448140000000001E-2</v>
      </c>
      <c r="AQ173" s="21">
        <v>-0.3699172</v>
      </c>
      <c r="AR173" s="22">
        <v>-1.346986E-2</v>
      </c>
      <c r="AS173" s="22">
        <v>0.15773470000000001</v>
      </c>
      <c r="AT173" s="23">
        <v>5.0398730000000001E-4</v>
      </c>
      <c r="AU173" s="8"/>
      <c r="AV173" s="7"/>
      <c r="AW173" s="7"/>
      <c r="AX173" s="9"/>
    </row>
    <row r="174" spans="1:50" x14ac:dyDescent="0.25">
      <c r="A174" s="1">
        <v>173</v>
      </c>
      <c r="B174" s="7" t="s">
        <v>5</v>
      </c>
      <c r="C174" s="7">
        <v>0.3</v>
      </c>
      <c r="D174" s="7">
        <v>50</v>
      </c>
      <c r="E174" s="7">
        <v>10</v>
      </c>
      <c r="F174" s="7">
        <v>0.7</v>
      </c>
      <c r="G174" s="21">
        <v>2.64E-2</v>
      </c>
      <c r="H174" s="22">
        <v>-7.064E-3</v>
      </c>
      <c r="I174" s="22">
        <v>3.0608E-2</v>
      </c>
      <c r="J174" s="23">
        <v>2.1558269999999999E-3</v>
      </c>
      <c r="K174" s="21">
        <v>1.01154E-2</v>
      </c>
      <c r="L174" s="22">
        <v>5.184325E-2</v>
      </c>
      <c r="M174" s="22">
        <v>1.250537E-2</v>
      </c>
      <c r="N174" s="23">
        <v>3.7896499999999999E-3</v>
      </c>
      <c r="O174" s="21">
        <v>0.12639500000000001</v>
      </c>
      <c r="P174" s="22">
        <v>8.8385439999999996E-2</v>
      </c>
      <c r="Q174" s="22">
        <v>6.0469769999999999E-2</v>
      </c>
      <c r="R174" s="23">
        <v>9.4153829999999994E-3</v>
      </c>
      <c r="S174" s="21">
        <v>-3.9820910000000001E-2</v>
      </c>
      <c r="T174" s="22">
        <v>-4.5916279999999997E-2</v>
      </c>
      <c r="U174" s="22">
        <v>2.2213320000000002E-2</v>
      </c>
      <c r="V174" s="23">
        <v>4.216254E-3</v>
      </c>
      <c r="W174" s="21">
        <v>7.7967690000000006E-2</v>
      </c>
      <c r="X174" s="22">
        <v>6.6704650000000004E-2</v>
      </c>
      <c r="Y174" s="22">
        <v>3.1359070000000003E-2</v>
      </c>
      <c r="Z174" s="23">
        <v>6.444806E-3</v>
      </c>
      <c r="AA174" s="21">
        <v>1.3170980000000001E-3</v>
      </c>
      <c r="AB174" s="22">
        <v>7.4240929999999997E-2</v>
      </c>
      <c r="AC174" s="22">
        <v>1.0093639999999999E-2</v>
      </c>
      <c r="AD174" s="23">
        <v>7.4422339999999998E-3</v>
      </c>
      <c r="AE174" s="21">
        <v>-3.4753249999999999E-2</v>
      </c>
      <c r="AF174" s="22">
        <v>-4.0197490000000002E-2</v>
      </c>
      <c r="AG174" s="22">
        <v>1.6550289999999999E-2</v>
      </c>
      <c r="AH174" s="23">
        <v>3.7076090000000002E-3</v>
      </c>
      <c r="AI174" s="21">
        <v>4.9994629999999998E-2</v>
      </c>
      <c r="AJ174" s="22">
        <v>9.1381069999999995E-2</v>
      </c>
      <c r="AK174" s="22">
        <v>1.533985E-2</v>
      </c>
      <c r="AL174" s="23">
        <v>9.4854970000000007E-3</v>
      </c>
      <c r="AM174" s="21">
        <v>6.2799999999999995E-2</v>
      </c>
      <c r="AN174" s="22">
        <v>0.20139799999999999</v>
      </c>
      <c r="AO174" s="22">
        <v>1.2272E-2</v>
      </c>
      <c r="AP174" s="23">
        <v>4.1467410000000003E-2</v>
      </c>
      <c r="AQ174" s="21">
        <v>-0.11992319999999999</v>
      </c>
      <c r="AR174" s="22">
        <v>8.5682220000000003E-2</v>
      </c>
      <c r="AS174" s="22">
        <v>3.8924229999999997E-2</v>
      </c>
      <c r="AT174" s="23">
        <v>7.8445210000000001E-3</v>
      </c>
      <c r="AU174" s="8"/>
      <c r="AV174" s="7"/>
      <c r="AW174" s="7"/>
      <c r="AX174" s="9"/>
    </row>
    <row r="175" spans="1:50" x14ac:dyDescent="0.25">
      <c r="A175" s="1">
        <v>174</v>
      </c>
      <c r="B175" s="7" t="s">
        <v>5</v>
      </c>
      <c r="C175" s="7">
        <v>0.3</v>
      </c>
      <c r="D175" s="7">
        <v>50</v>
      </c>
      <c r="E175" s="7">
        <v>30</v>
      </c>
      <c r="F175" s="7">
        <v>0.7</v>
      </c>
      <c r="G175" s="21">
        <v>1.6E-2</v>
      </c>
      <c r="H175" s="22">
        <v>-8.064E-3</v>
      </c>
      <c r="I175" s="22">
        <v>3.3680000000000002E-2</v>
      </c>
      <c r="J175" s="23">
        <v>6.5671999999999996E-4</v>
      </c>
      <c r="K175" s="21">
        <v>-7.9680310000000004E-3</v>
      </c>
      <c r="L175" s="22">
        <v>2.1188309999999998E-2</v>
      </c>
      <c r="M175" s="22">
        <v>1.222385E-2</v>
      </c>
      <c r="N175" s="23">
        <v>7.8233800000000004E-4</v>
      </c>
      <c r="O175" s="21">
        <v>0.14106160000000001</v>
      </c>
      <c r="P175" s="22">
        <v>0.1037502</v>
      </c>
      <c r="Q175" s="22">
        <v>6.1494170000000001E-2</v>
      </c>
      <c r="R175" s="23">
        <v>1.15318E-2</v>
      </c>
      <c r="S175" s="21">
        <v>-5.14511E-2</v>
      </c>
      <c r="T175" s="22">
        <v>-4.883701E-2</v>
      </c>
      <c r="U175" s="22">
        <v>2.1098220000000001E-2</v>
      </c>
      <c r="V175" s="23">
        <v>2.9929819999999999E-3</v>
      </c>
      <c r="W175" s="21">
        <v>7.1564950000000002E-2</v>
      </c>
      <c r="X175" s="22">
        <v>5.8886010000000003E-2</v>
      </c>
      <c r="Y175" s="22">
        <v>2.6390170000000001E-2</v>
      </c>
      <c r="Z175" s="23">
        <v>4.0571390000000004E-3</v>
      </c>
      <c r="AA175" s="21">
        <v>-2.1512110000000001E-2</v>
      </c>
      <c r="AB175" s="22">
        <v>2.7092390000000001E-2</v>
      </c>
      <c r="AC175" s="22">
        <v>8.0013229999999994E-3</v>
      </c>
      <c r="AD175" s="23">
        <v>1.161982E-3</v>
      </c>
      <c r="AE175" s="21">
        <v>-5.4929489999999997E-2</v>
      </c>
      <c r="AF175" s="22">
        <v>-4.0684150000000002E-2</v>
      </c>
      <c r="AG175" s="22">
        <v>1.6901380000000001E-2</v>
      </c>
      <c r="AH175" s="23">
        <v>2.1938320000000002E-3</v>
      </c>
      <c r="AI175" s="21">
        <v>3.692695E-2</v>
      </c>
      <c r="AJ175" s="22">
        <v>5.8716030000000002E-2</v>
      </c>
      <c r="AK175" s="22">
        <v>1.3175549999999999E-2</v>
      </c>
      <c r="AL175" s="23">
        <v>3.7959930000000001E-3</v>
      </c>
      <c r="AM175" s="21">
        <v>3.7199999999999997E-2</v>
      </c>
      <c r="AN175" s="22">
        <v>0.118974</v>
      </c>
      <c r="AO175" s="22">
        <v>7.4960000000000001E-3</v>
      </c>
      <c r="AP175" s="23">
        <v>1.449728E-2</v>
      </c>
      <c r="AQ175" s="21">
        <v>-0.25632529999999998</v>
      </c>
      <c r="AR175" s="22">
        <v>7.1800550000000005E-2</v>
      </c>
      <c r="AS175" s="22">
        <v>0.1128405</v>
      </c>
      <c r="AT175" s="23">
        <v>5.3748090000000004E-3</v>
      </c>
      <c r="AU175" s="8"/>
      <c r="AV175" s="7"/>
      <c r="AW175" s="7"/>
      <c r="AX175" s="9"/>
    </row>
    <row r="176" spans="1:50" x14ac:dyDescent="0.25">
      <c r="A176" s="1">
        <v>175</v>
      </c>
      <c r="B176" s="7" t="s">
        <v>5</v>
      </c>
      <c r="C176" s="7">
        <v>0.3</v>
      </c>
      <c r="D176" s="7">
        <v>50</v>
      </c>
      <c r="E176" s="7">
        <v>50</v>
      </c>
      <c r="F176" s="7">
        <v>0.7</v>
      </c>
      <c r="G176" s="21">
        <v>1.6400000000000001E-2</v>
      </c>
      <c r="H176" s="22">
        <v>-1.2848E-2</v>
      </c>
      <c r="I176" s="22">
        <v>2.6127999999999998E-2</v>
      </c>
      <c r="J176" s="23">
        <v>5.4142399999999999E-4</v>
      </c>
      <c r="K176" s="21">
        <v>-7.6453399999999996E-3</v>
      </c>
      <c r="L176" s="22">
        <v>1.9296459999999999E-3</v>
      </c>
      <c r="M176" s="22">
        <v>1.073007E-2</v>
      </c>
      <c r="N176" s="23">
        <v>2.2372829999999999E-4</v>
      </c>
      <c r="O176" s="21">
        <v>0.10445160000000001</v>
      </c>
      <c r="P176" s="22">
        <v>0.1056897</v>
      </c>
      <c r="Q176" s="22">
        <v>6.105315E-2</v>
      </c>
      <c r="R176" s="23">
        <v>1.18332E-2</v>
      </c>
      <c r="S176" s="21">
        <v>-5.904148E-2</v>
      </c>
      <c r="T176" s="22">
        <v>-5.8753590000000001E-2</v>
      </c>
      <c r="U176" s="22">
        <v>2.296461E-2</v>
      </c>
      <c r="V176" s="23">
        <v>3.7789310000000001E-3</v>
      </c>
      <c r="W176" s="21">
        <v>6.5966109999999994E-2</v>
      </c>
      <c r="X176" s="22">
        <v>5.157544E-2</v>
      </c>
      <c r="Y176" s="22">
        <v>2.7706910000000001E-2</v>
      </c>
      <c r="Z176" s="23">
        <v>3.0109059999999998E-3</v>
      </c>
      <c r="AA176" s="21">
        <v>-2.4024319999999998E-2</v>
      </c>
      <c r="AB176" s="22">
        <v>4.1607509999999999E-3</v>
      </c>
      <c r="AC176" s="22">
        <v>7.6363409999999996E-3</v>
      </c>
      <c r="AD176" s="23">
        <v>2.5209210000000002E-4</v>
      </c>
      <c r="AE176" s="21">
        <v>-6.1250440000000003E-2</v>
      </c>
      <c r="AF176" s="22">
        <v>-4.8695830000000002E-2</v>
      </c>
      <c r="AG176" s="22">
        <v>1.73046E-2</v>
      </c>
      <c r="AH176" s="23">
        <v>2.680932E-3</v>
      </c>
      <c r="AI176" s="21">
        <v>2.8015600000000002E-2</v>
      </c>
      <c r="AJ176" s="22">
        <v>3.8400709999999998E-2</v>
      </c>
      <c r="AK176" s="22">
        <v>1.1653480000000001E-2</v>
      </c>
      <c r="AL176" s="23">
        <v>1.6918689999999999E-3</v>
      </c>
      <c r="AM176" s="21">
        <v>3.4000000000000002E-2</v>
      </c>
      <c r="AN176" s="22">
        <v>8.2341999999999999E-2</v>
      </c>
      <c r="AO176" s="22">
        <v>5.3439999999999998E-3</v>
      </c>
      <c r="AP176" s="23">
        <v>6.9812829999999996E-3</v>
      </c>
      <c r="AQ176" s="21">
        <v>-0.31520199999999998</v>
      </c>
      <c r="AR176" s="22">
        <v>-7.284525E-3</v>
      </c>
      <c r="AS176" s="22">
        <v>0.1403787</v>
      </c>
      <c r="AT176" s="23">
        <v>4.0536499999999998E-4</v>
      </c>
      <c r="AU176" s="8"/>
      <c r="AV176" s="7"/>
      <c r="AW176" s="7"/>
      <c r="AX176" s="9"/>
    </row>
    <row r="177" spans="1:50" x14ac:dyDescent="0.25">
      <c r="A177" s="1">
        <v>176</v>
      </c>
      <c r="B177" s="7" t="s">
        <v>5</v>
      </c>
      <c r="C177" s="7">
        <v>0.3</v>
      </c>
      <c r="D177" s="7">
        <v>50</v>
      </c>
      <c r="E177" s="7">
        <v>100</v>
      </c>
      <c r="F177" s="7">
        <v>0.7</v>
      </c>
      <c r="G177" s="21">
        <v>1.7600000000000001E-2</v>
      </c>
      <c r="H177" s="22">
        <v>-1.2619999999999999E-2</v>
      </c>
      <c r="I177" s="22">
        <v>2.76E-2</v>
      </c>
      <c r="J177" s="23">
        <v>5.3407520000000003E-4</v>
      </c>
      <c r="K177" s="21">
        <v>-1.5520460000000001E-3</v>
      </c>
      <c r="L177" s="22">
        <v>-8.0959689999999997E-3</v>
      </c>
      <c r="M177" s="22">
        <v>1.0216640000000001E-2</v>
      </c>
      <c r="N177" s="23">
        <v>2.4037139999999999E-4</v>
      </c>
      <c r="O177" s="21">
        <v>0.1150125</v>
      </c>
      <c r="P177" s="22">
        <v>0.10996939999999999</v>
      </c>
      <c r="Q177" s="22">
        <v>5.3664770000000001E-2</v>
      </c>
      <c r="R177" s="23">
        <v>1.2680240000000001E-2</v>
      </c>
      <c r="S177" s="21">
        <v>-5.4679520000000002E-2</v>
      </c>
      <c r="T177" s="22">
        <v>-6.0682760000000002E-2</v>
      </c>
      <c r="U177" s="22">
        <v>1.7725310000000001E-2</v>
      </c>
      <c r="V177" s="23">
        <v>4.0073820000000003E-3</v>
      </c>
      <c r="W177" s="21">
        <v>7.0151560000000002E-2</v>
      </c>
      <c r="X177" s="22">
        <v>5.0437910000000002E-2</v>
      </c>
      <c r="Y177" s="22">
        <v>2.6532630000000001E-2</v>
      </c>
      <c r="Z177" s="23">
        <v>2.8808369999999998E-3</v>
      </c>
      <c r="AA177" s="21">
        <v>-1.9521690000000001E-2</v>
      </c>
      <c r="AB177" s="22">
        <v>-8.7016999999999997E-3</v>
      </c>
      <c r="AC177" s="22">
        <v>6.4005650000000004E-3</v>
      </c>
      <c r="AD177" s="23">
        <v>2.181048E-4</v>
      </c>
      <c r="AE177" s="21">
        <v>-5.510512E-2</v>
      </c>
      <c r="AF177" s="22">
        <v>-4.955826E-2</v>
      </c>
      <c r="AG177" s="22">
        <v>1.1962510000000001E-2</v>
      </c>
      <c r="AH177" s="23">
        <v>2.7067049999999998E-3</v>
      </c>
      <c r="AI177" s="21">
        <v>3.4400199999999999E-2</v>
      </c>
      <c r="AJ177" s="22">
        <v>2.7533180000000001E-2</v>
      </c>
      <c r="AK177" s="22">
        <v>1.2353619999999999E-2</v>
      </c>
      <c r="AL177" s="23">
        <v>9.4082650000000003E-4</v>
      </c>
      <c r="AM177" s="21">
        <v>3.1600000000000003E-2</v>
      </c>
      <c r="AN177" s="22">
        <v>6.1884000000000002E-2</v>
      </c>
      <c r="AO177" s="22">
        <v>7.0080000000000003E-3</v>
      </c>
      <c r="AP177" s="23">
        <v>3.9167580000000002E-3</v>
      </c>
      <c r="AQ177" s="21">
        <v>-0.30712729999999999</v>
      </c>
      <c r="AR177" s="22">
        <v>-9.5084080000000001E-2</v>
      </c>
      <c r="AS177" s="22">
        <v>0.15066669999999999</v>
      </c>
      <c r="AT177" s="23">
        <v>9.3844510000000003E-3</v>
      </c>
      <c r="AU177" s="8"/>
      <c r="AV177" s="7"/>
      <c r="AW177" s="7"/>
      <c r="AX177" s="9"/>
    </row>
    <row r="178" spans="1:50" x14ac:dyDescent="0.25">
      <c r="A178" s="1">
        <v>177</v>
      </c>
      <c r="B178" s="7" t="s">
        <v>5</v>
      </c>
      <c r="C178" s="7">
        <v>0.3</v>
      </c>
      <c r="D178" s="7">
        <v>50</v>
      </c>
      <c r="E178" s="7">
        <v>10</v>
      </c>
      <c r="F178" s="7">
        <v>0.9</v>
      </c>
      <c r="G178" s="21">
        <v>2.8E-3</v>
      </c>
      <c r="H178" s="22">
        <v>-7.7520000000000006E-2</v>
      </c>
      <c r="I178" s="22">
        <v>5.2496000000000001E-2</v>
      </c>
      <c r="J178" s="23">
        <v>8.4094270000000006E-3</v>
      </c>
      <c r="K178" s="21">
        <v>-3.8060089999999998E-2</v>
      </c>
      <c r="L178" s="22">
        <v>-5.0269340000000003E-2</v>
      </c>
      <c r="M178" s="22">
        <v>1.772075E-2</v>
      </c>
      <c r="N178" s="23">
        <v>3.5363930000000001E-3</v>
      </c>
      <c r="O178" s="21">
        <v>-2.7905800000000001E-2</v>
      </c>
      <c r="P178" s="22">
        <v>-4.2910209999999997E-2</v>
      </c>
      <c r="Q178" s="22">
        <v>4.2559470000000002E-2</v>
      </c>
      <c r="R178" s="23">
        <v>2.9052100000000001E-3</v>
      </c>
      <c r="S178" s="21">
        <v>-9.955994E-2</v>
      </c>
      <c r="T178" s="22">
        <v>-0.12541910000000001</v>
      </c>
      <c r="U178" s="22">
        <v>4.947563E-2</v>
      </c>
      <c r="V178" s="23">
        <v>1.7814239999999999E-2</v>
      </c>
      <c r="W178" s="21">
        <v>-4.5317999999999999E-3</v>
      </c>
      <c r="X178" s="22">
        <v>-2.253144E-2</v>
      </c>
      <c r="Y178" s="22">
        <v>2.3404169999999998E-2</v>
      </c>
      <c r="Z178" s="23">
        <v>2.0469799999999999E-3</v>
      </c>
      <c r="AA178" s="21">
        <v>-2.9990329999999999E-2</v>
      </c>
      <c r="AB178" s="22">
        <v>-7.3319430000000005E-4</v>
      </c>
      <c r="AC178" s="22">
        <v>1.427493E-2</v>
      </c>
      <c r="AD178" s="23">
        <v>1.2259580000000001E-3</v>
      </c>
      <c r="AE178" s="21">
        <v>-8.5045620000000002E-2</v>
      </c>
      <c r="AF178" s="22">
        <v>-0.1102083</v>
      </c>
      <c r="AG178" s="22">
        <v>3.8407959999999998E-2</v>
      </c>
      <c r="AH178" s="23">
        <v>1.445097E-2</v>
      </c>
      <c r="AI178" s="21">
        <v>6.7522929999999995E-4</v>
      </c>
      <c r="AJ178" s="22">
        <v>-9.6019439999999994E-3</v>
      </c>
      <c r="AK178" s="22">
        <v>1.5940039999999999E-2</v>
      </c>
      <c r="AL178" s="23">
        <v>1.0833360000000001E-3</v>
      </c>
      <c r="AM178" s="21">
        <v>3.6200000000000003E-2</v>
      </c>
      <c r="AN178" s="22">
        <v>7.0681999999999995E-2</v>
      </c>
      <c r="AO178" s="22">
        <v>8.4919999999999995E-3</v>
      </c>
      <c r="AP178" s="23">
        <v>5.183366E-3</v>
      </c>
      <c r="AQ178" s="21">
        <v>-0.1116061</v>
      </c>
      <c r="AR178" s="22">
        <v>-0.15710859999999999</v>
      </c>
      <c r="AS178" s="22">
        <v>4.4269419999999997E-2</v>
      </c>
      <c r="AT178" s="23">
        <v>2.5728649999999999E-2</v>
      </c>
      <c r="AU178" s="8"/>
      <c r="AV178" s="7"/>
      <c r="AW178" s="7"/>
      <c r="AX178" s="9"/>
    </row>
    <row r="179" spans="1:50" x14ac:dyDescent="0.25">
      <c r="A179" s="1">
        <v>178</v>
      </c>
      <c r="B179" s="7" t="s">
        <v>5</v>
      </c>
      <c r="C179" s="7">
        <v>0.3</v>
      </c>
      <c r="D179" s="7">
        <v>50</v>
      </c>
      <c r="E179" s="7">
        <v>30</v>
      </c>
      <c r="F179" s="7">
        <v>0.9</v>
      </c>
      <c r="G179" s="21">
        <v>5.1999999999999998E-3</v>
      </c>
      <c r="H179" s="22">
        <v>-5.0327999999999998E-2</v>
      </c>
      <c r="I179" s="22">
        <v>4.5136000000000003E-2</v>
      </c>
      <c r="J179" s="23">
        <v>3.513155E-3</v>
      </c>
      <c r="K179" s="21">
        <v>-3.8612319999999999E-2</v>
      </c>
      <c r="L179" s="22">
        <v>-4.4224180000000002E-2</v>
      </c>
      <c r="M179" s="22">
        <v>1.6032250000000001E-2</v>
      </c>
      <c r="N179" s="23">
        <v>2.369009E-3</v>
      </c>
      <c r="O179" s="21">
        <v>-2.4675570000000001E-2</v>
      </c>
      <c r="P179" s="22">
        <v>-2.1856029999999999E-2</v>
      </c>
      <c r="Q179" s="22">
        <v>3.5860889999999999E-2</v>
      </c>
      <c r="R179" s="23">
        <v>1.0462620000000001E-3</v>
      </c>
      <c r="S179" s="21">
        <v>-9.4909259999999995E-2</v>
      </c>
      <c r="T179" s="22">
        <v>-0.1030517</v>
      </c>
      <c r="U179" s="22">
        <v>4.0762779999999998E-2</v>
      </c>
      <c r="V179" s="23">
        <v>1.144937E-2</v>
      </c>
      <c r="W179" s="21">
        <v>-2.2685560000000001E-3</v>
      </c>
      <c r="X179" s="22">
        <v>-6.0701679999999999E-3</v>
      </c>
      <c r="Y179" s="22">
        <v>2.0285500000000001E-2</v>
      </c>
      <c r="Z179" s="23">
        <v>5.855376E-4</v>
      </c>
      <c r="AA179" s="21">
        <v>-3.5216820000000003E-2</v>
      </c>
      <c r="AB179" s="22">
        <v>-1.6403069999999999E-2</v>
      </c>
      <c r="AC179" s="22">
        <v>1.7276969999999999E-2</v>
      </c>
      <c r="AD179" s="23">
        <v>6.4963379999999999E-4</v>
      </c>
      <c r="AE179" s="21">
        <v>-8.5487869999999994E-2</v>
      </c>
      <c r="AF179" s="22">
        <v>-8.9708620000000003E-2</v>
      </c>
      <c r="AG179" s="22">
        <v>2.8025149999999999E-2</v>
      </c>
      <c r="AH179" s="23">
        <v>8.8195070000000007E-3</v>
      </c>
      <c r="AI179" s="21">
        <v>3.8651240000000002E-4</v>
      </c>
      <c r="AJ179" s="22">
        <v>-3.4111340000000001E-3</v>
      </c>
      <c r="AK179" s="22">
        <v>1.470729E-2</v>
      </c>
      <c r="AL179" s="23">
        <v>4.2574179999999999E-4</v>
      </c>
      <c r="AM179" s="21">
        <v>2.4400000000000002E-2</v>
      </c>
      <c r="AN179" s="22">
        <v>5.5766000000000003E-2</v>
      </c>
      <c r="AO179" s="22">
        <v>9.7920000000000004E-3</v>
      </c>
      <c r="AP179" s="23">
        <v>3.2459310000000001E-3</v>
      </c>
      <c r="AQ179" s="21">
        <v>-0.2517798</v>
      </c>
      <c r="AR179" s="22">
        <v>-7.3293979999999995E-2</v>
      </c>
      <c r="AS179" s="22">
        <v>0.1250435</v>
      </c>
      <c r="AT179" s="23">
        <v>5.7204370000000001E-3</v>
      </c>
      <c r="AU179" s="8"/>
      <c r="AV179" s="7"/>
      <c r="AW179" s="7"/>
      <c r="AX179" s="9"/>
    </row>
    <row r="180" spans="1:50" x14ac:dyDescent="0.25">
      <c r="A180" s="1">
        <v>179</v>
      </c>
      <c r="B180" s="7" t="s">
        <v>5</v>
      </c>
      <c r="C180" s="7">
        <v>0.3</v>
      </c>
      <c r="D180" s="7">
        <v>50</v>
      </c>
      <c r="E180" s="7">
        <v>50</v>
      </c>
      <c r="F180" s="7">
        <v>0.9</v>
      </c>
      <c r="G180" s="21">
        <v>-4.0800000000000003E-2</v>
      </c>
      <c r="H180" s="22">
        <v>-5.1628E-2</v>
      </c>
      <c r="I180" s="22">
        <v>5.9279999999999999E-2</v>
      </c>
      <c r="J180" s="23">
        <v>3.5337010000000002E-3</v>
      </c>
      <c r="K180" s="21">
        <v>-6.2705800000000006E-2</v>
      </c>
      <c r="L180" s="22">
        <v>-5.1241410000000001E-2</v>
      </c>
      <c r="M180" s="22">
        <v>2.4652500000000001E-2</v>
      </c>
      <c r="N180" s="23">
        <v>2.9633670000000002E-3</v>
      </c>
      <c r="O180" s="21">
        <v>-2.748248E-2</v>
      </c>
      <c r="P180" s="22">
        <v>-1.874897E-2</v>
      </c>
      <c r="Q180" s="22">
        <v>3.8588989999999997E-2</v>
      </c>
      <c r="R180" s="23">
        <v>8.2279800000000002E-4</v>
      </c>
      <c r="S180" s="21">
        <v>-0.11204160000000001</v>
      </c>
      <c r="T180" s="22">
        <v>-0.1057525</v>
      </c>
      <c r="U180" s="22">
        <v>5.1918480000000003E-2</v>
      </c>
      <c r="V180" s="23">
        <v>1.187526E-2</v>
      </c>
      <c r="W180" s="21">
        <v>-2.400126E-2</v>
      </c>
      <c r="X180" s="22">
        <v>-7.0548090000000004E-3</v>
      </c>
      <c r="Y180" s="22">
        <v>2.9507129999999999E-2</v>
      </c>
      <c r="Z180" s="23">
        <v>4.8461400000000002E-4</v>
      </c>
      <c r="AA180" s="21">
        <v>-5.5108530000000003E-2</v>
      </c>
      <c r="AB180" s="22">
        <v>-3.0627439999999999E-2</v>
      </c>
      <c r="AC180" s="22">
        <v>2.4660459999999999E-2</v>
      </c>
      <c r="AD180" s="23">
        <v>1.198382E-3</v>
      </c>
      <c r="AE180" s="21">
        <v>-0.11467629999999999</v>
      </c>
      <c r="AF180" s="22">
        <v>-9.3764810000000004E-2</v>
      </c>
      <c r="AG180" s="22">
        <v>4.4260239999999999E-2</v>
      </c>
      <c r="AH180" s="23">
        <v>9.3946180000000004E-3</v>
      </c>
      <c r="AI180" s="21">
        <v>-2.2031450000000001E-2</v>
      </c>
      <c r="AJ180" s="22">
        <v>-1.03476E-2</v>
      </c>
      <c r="AK180" s="22">
        <v>2.1184519999999998E-2</v>
      </c>
      <c r="AL180" s="23">
        <v>4.5665110000000001E-4</v>
      </c>
      <c r="AM180" s="21">
        <v>8.6E-3</v>
      </c>
      <c r="AN180" s="22">
        <v>3.9773999999999997E-2</v>
      </c>
      <c r="AO180" s="22">
        <v>1.0892000000000001E-2</v>
      </c>
      <c r="AP180" s="23">
        <v>1.706291E-3</v>
      </c>
      <c r="AQ180" s="21">
        <v>-0.2337253</v>
      </c>
      <c r="AR180" s="22">
        <v>-6.7211720000000003E-2</v>
      </c>
      <c r="AS180" s="22">
        <v>0.1183616</v>
      </c>
      <c r="AT180" s="23">
        <v>4.7195120000000004E-3</v>
      </c>
      <c r="AU180" s="8"/>
      <c r="AV180" s="7"/>
      <c r="AW180" s="7"/>
      <c r="AX180" s="9"/>
    </row>
    <row r="181" spans="1:50" x14ac:dyDescent="0.25">
      <c r="A181" s="1">
        <v>180</v>
      </c>
      <c r="B181" s="7" t="s">
        <v>5</v>
      </c>
      <c r="C181" s="7">
        <v>0.3</v>
      </c>
      <c r="D181" s="7">
        <v>50</v>
      </c>
      <c r="E181" s="7">
        <v>100</v>
      </c>
      <c r="F181" s="7">
        <v>0.9</v>
      </c>
      <c r="G181" s="21">
        <v>-0.03</v>
      </c>
      <c r="H181" s="22">
        <v>-3.7620000000000001E-2</v>
      </c>
      <c r="I181" s="22">
        <v>4.8272000000000002E-2</v>
      </c>
      <c r="J181" s="23">
        <v>1.9635020000000002E-3</v>
      </c>
      <c r="K181" s="21">
        <v>-4.1079820000000003E-2</v>
      </c>
      <c r="L181" s="22">
        <v>-4.6899759999999999E-2</v>
      </c>
      <c r="M181" s="22">
        <v>1.9773510000000001E-2</v>
      </c>
      <c r="N181" s="23">
        <v>2.4056160000000002E-3</v>
      </c>
      <c r="O181" s="21">
        <v>-4.4780599999999997E-2</v>
      </c>
      <c r="P181" s="22">
        <v>-9.1169460000000008E-3</v>
      </c>
      <c r="Q181" s="22">
        <v>4.9952249999999997E-2</v>
      </c>
      <c r="R181" s="23">
        <v>4.7832050000000002E-4</v>
      </c>
      <c r="S181" s="21">
        <v>-0.10892839999999999</v>
      </c>
      <c r="T181" s="22">
        <v>-9.4712030000000003E-2</v>
      </c>
      <c r="U181" s="22">
        <v>5.6007700000000001E-2</v>
      </c>
      <c r="V181" s="23">
        <v>9.4336249999999993E-3</v>
      </c>
      <c r="W181" s="21">
        <v>-1.1769079999999999E-2</v>
      </c>
      <c r="X181" s="22">
        <v>2.2621960000000002E-3</v>
      </c>
      <c r="Y181" s="22">
        <v>2.7213919999999999E-2</v>
      </c>
      <c r="Z181" s="23">
        <v>2.6833750000000001E-4</v>
      </c>
      <c r="AA181" s="21">
        <v>-3.208138E-2</v>
      </c>
      <c r="AB181" s="22">
        <v>-3.0246869999999999E-2</v>
      </c>
      <c r="AC181" s="22">
        <v>1.7816519999999999E-2</v>
      </c>
      <c r="AD181" s="23">
        <v>1.050669E-3</v>
      </c>
      <c r="AE181" s="21">
        <v>-9.0258260000000007E-2</v>
      </c>
      <c r="AF181" s="22">
        <v>-8.2106620000000005E-2</v>
      </c>
      <c r="AG181" s="22">
        <v>4.1935819999999999E-2</v>
      </c>
      <c r="AH181" s="23">
        <v>7.1051090000000001E-3</v>
      </c>
      <c r="AI181" s="21">
        <v>-4.4923159999999997E-3</v>
      </c>
      <c r="AJ181" s="22">
        <v>-5.4992249999999999E-3</v>
      </c>
      <c r="AK181" s="22">
        <v>1.7916930000000001E-2</v>
      </c>
      <c r="AL181" s="23">
        <v>2.4309059999999999E-4</v>
      </c>
      <c r="AM181" s="21">
        <v>2.4E-2</v>
      </c>
      <c r="AN181" s="22">
        <v>3.2242E-2</v>
      </c>
      <c r="AO181" s="22">
        <v>1.2512000000000001E-2</v>
      </c>
      <c r="AP181" s="23">
        <v>1.11114E-3</v>
      </c>
      <c r="AQ181" s="21">
        <v>-0.26766060000000003</v>
      </c>
      <c r="AR181" s="22">
        <v>-9.5208200000000007E-2</v>
      </c>
      <c r="AS181" s="22">
        <v>0.1462339</v>
      </c>
      <c r="AT181" s="23">
        <v>9.3206620000000004E-3</v>
      </c>
      <c r="AU181" s="8"/>
      <c r="AV181" s="7"/>
      <c r="AW181" s="7"/>
      <c r="AX181" s="9"/>
    </row>
    <row r="182" spans="1:50" x14ac:dyDescent="0.25">
      <c r="A182" s="1">
        <v>181</v>
      </c>
      <c r="B182" s="7" t="s">
        <v>5</v>
      </c>
      <c r="C182" s="7">
        <v>0.5</v>
      </c>
      <c r="D182" s="7">
        <v>50</v>
      </c>
      <c r="E182" s="7">
        <v>10</v>
      </c>
      <c r="F182" s="7">
        <v>0.1</v>
      </c>
      <c r="G182" s="21">
        <v>3.8399999999999997E-2</v>
      </c>
      <c r="H182" s="22">
        <v>0.23691200000000001</v>
      </c>
      <c r="I182" s="22">
        <v>4.6560000000000004E-3</v>
      </c>
      <c r="J182" s="23">
        <v>5.9149849999999997E-2</v>
      </c>
      <c r="K182" s="21">
        <v>8.3443900000000001E-2</v>
      </c>
      <c r="L182" s="22">
        <v>0.37203740000000002</v>
      </c>
      <c r="M182" s="22">
        <v>8.9028100000000006E-3</v>
      </c>
      <c r="N182" s="23">
        <v>0.1411287</v>
      </c>
      <c r="O182" s="21">
        <v>0.28733690000000001</v>
      </c>
      <c r="P182" s="22">
        <v>0.39095560000000001</v>
      </c>
      <c r="Q182" s="22">
        <v>0.1030046</v>
      </c>
      <c r="R182" s="23">
        <v>0.15540799999999999</v>
      </c>
      <c r="S182" s="21">
        <v>4.364577E-2</v>
      </c>
      <c r="T182" s="22">
        <v>0.22265460000000001</v>
      </c>
      <c r="U182" s="22">
        <v>4.4963690000000001E-3</v>
      </c>
      <c r="V182" s="23">
        <v>5.193996E-2</v>
      </c>
      <c r="W182" s="21">
        <v>0.1225445</v>
      </c>
      <c r="X182" s="22">
        <v>0.31892419999999999</v>
      </c>
      <c r="Y182" s="22">
        <v>1.8301439999999999E-2</v>
      </c>
      <c r="Z182" s="23">
        <v>0.1045016</v>
      </c>
      <c r="AA182" s="21">
        <v>7.3914489999999999E-2</v>
      </c>
      <c r="AB182" s="22">
        <v>0.3256155</v>
      </c>
      <c r="AC182" s="22">
        <v>8.0892759999999994E-3</v>
      </c>
      <c r="AD182" s="23">
        <v>0.1095373</v>
      </c>
      <c r="AE182" s="21">
        <v>4.463897E-2</v>
      </c>
      <c r="AF182" s="22">
        <v>0.2219315</v>
      </c>
      <c r="AG182" s="22">
        <v>4.0070349999999999E-3</v>
      </c>
      <c r="AH182" s="23">
        <v>5.1573029999999999E-2</v>
      </c>
      <c r="AI182" s="21">
        <v>0.1154018</v>
      </c>
      <c r="AJ182" s="22">
        <v>0.41746060000000001</v>
      </c>
      <c r="AK182" s="22">
        <v>1.5284600000000001E-2</v>
      </c>
      <c r="AL182" s="23">
        <v>0.1768064</v>
      </c>
      <c r="AM182" s="21">
        <v>0.1968</v>
      </c>
      <c r="AN182" s="22">
        <v>0.471632</v>
      </c>
      <c r="AO182" s="22">
        <v>7.8E-2</v>
      </c>
      <c r="AP182" s="23">
        <v>0.2298473</v>
      </c>
      <c r="AQ182" s="21">
        <v>6.1824240000000003E-2</v>
      </c>
      <c r="AR182" s="22">
        <v>0.61757039999999996</v>
      </c>
      <c r="AS182" s="22">
        <v>1.8513769999999999E-2</v>
      </c>
      <c r="AT182" s="23">
        <v>0.38223550000000001</v>
      </c>
      <c r="AU182" s="8"/>
      <c r="AV182" s="7"/>
      <c r="AW182" s="7"/>
      <c r="AX182" s="9"/>
    </row>
    <row r="183" spans="1:50" x14ac:dyDescent="0.25">
      <c r="A183" s="1">
        <v>182</v>
      </c>
      <c r="B183" s="7" t="s">
        <v>5</v>
      </c>
      <c r="C183" s="7">
        <v>0.5</v>
      </c>
      <c r="D183" s="7">
        <v>50</v>
      </c>
      <c r="E183" s="7">
        <v>30</v>
      </c>
      <c r="F183" s="7">
        <v>0.1</v>
      </c>
      <c r="G183" s="21">
        <v>-8.3999999999999995E-3</v>
      </c>
      <c r="H183" s="22">
        <v>0.12681200000000001</v>
      </c>
      <c r="I183" s="22">
        <v>2.7360000000000002E-3</v>
      </c>
      <c r="J183" s="23">
        <v>1.7241989999999999E-2</v>
      </c>
      <c r="K183" s="21">
        <v>-2.0931190000000001E-3</v>
      </c>
      <c r="L183" s="22">
        <v>0.2210327</v>
      </c>
      <c r="M183" s="22">
        <v>9.4092739999999996E-4</v>
      </c>
      <c r="N183" s="23">
        <v>5.0154369999999997E-2</v>
      </c>
      <c r="O183" s="21">
        <v>0.2070254</v>
      </c>
      <c r="P183" s="22">
        <v>0.31315090000000001</v>
      </c>
      <c r="Q183" s="22">
        <v>5.348207E-2</v>
      </c>
      <c r="R183" s="23">
        <v>9.9116239999999994E-2</v>
      </c>
      <c r="S183" s="21">
        <v>-1.3647599999999999E-2</v>
      </c>
      <c r="T183" s="22">
        <v>0.1240898</v>
      </c>
      <c r="U183" s="22">
        <v>9.1166190000000001E-4</v>
      </c>
      <c r="V183" s="23">
        <v>1.6296100000000001E-2</v>
      </c>
      <c r="W183" s="21">
        <v>7.241475E-2</v>
      </c>
      <c r="X183" s="22">
        <v>0.20716599999999999</v>
      </c>
      <c r="Y183" s="22">
        <v>7.2010770000000002E-3</v>
      </c>
      <c r="Z183" s="23">
        <v>4.4040419999999997E-2</v>
      </c>
      <c r="AA183" s="21">
        <v>6.1274169999999996E-3</v>
      </c>
      <c r="AB183" s="22">
        <v>0.18868090000000001</v>
      </c>
      <c r="AC183" s="22">
        <v>4.9164879999999997E-4</v>
      </c>
      <c r="AD183" s="23">
        <v>3.720702E-2</v>
      </c>
      <c r="AE183" s="21">
        <v>-7.3472190000000003E-3</v>
      </c>
      <c r="AF183" s="22">
        <v>0.1276651</v>
      </c>
      <c r="AG183" s="22">
        <v>5.7618879999999999E-4</v>
      </c>
      <c r="AH183" s="23">
        <v>1.7183759999999999E-2</v>
      </c>
      <c r="AI183" s="21">
        <v>2.5634170000000001E-2</v>
      </c>
      <c r="AJ183" s="22">
        <v>0.26182729999999999</v>
      </c>
      <c r="AK183" s="22">
        <v>1.201726E-3</v>
      </c>
      <c r="AL183" s="23">
        <v>6.9805069999999997E-2</v>
      </c>
      <c r="AM183" s="21">
        <v>0.15479999999999999</v>
      </c>
      <c r="AN183" s="22">
        <v>0.27094800000000002</v>
      </c>
      <c r="AO183" s="22">
        <v>8.4984000000000004E-2</v>
      </c>
      <c r="AP183" s="23">
        <v>7.497268E-2</v>
      </c>
      <c r="AQ183" s="21">
        <v>-8.8393940000000004E-2</v>
      </c>
      <c r="AR183" s="22">
        <v>0.39322499999999999</v>
      </c>
      <c r="AS183" s="22">
        <v>8.8005549999999998E-3</v>
      </c>
      <c r="AT183" s="23">
        <v>0.1568185</v>
      </c>
      <c r="AU183" s="8"/>
      <c r="AV183" s="7"/>
      <c r="AW183" s="7"/>
      <c r="AX183" s="9"/>
    </row>
    <row r="184" spans="1:50" x14ac:dyDescent="0.25">
      <c r="A184" s="1">
        <v>183</v>
      </c>
      <c r="B184" s="7" t="s">
        <v>5</v>
      </c>
      <c r="C184" s="7">
        <v>0.5</v>
      </c>
      <c r="D184" s="7">
        <v>50</v>
      </c>
      <c r="E184" s="7">
        <v>50</v>
      </c>
      <c r="F184" s="7">
        <v>0.1</v>
      </c>
      <c r="G184" s="21">
        <v>-1.1999999999999999E-3</v>
      </c>
      <c r="H184" s="22">
        <v>7.5392000000000001E-2</v>
      </c>
      <c r="I184" s="22">
        <v>2.3519999999999999E-3</v>
      </c>
      <c r="J184" s="23">
        <v>6.0446750000000002E-3</v>
      </c>
      <c r="K184" s="21">
        <v>-1.1816629999999999E-3</v>
      </c>
      <c r="L184" s="22">
        <v>0.14437469999999999</v>
      </c>
      <c r="M184" s="22">
        <v>9.8916619999999994E-4</v>
      </c>
      <c r="N184" s="23">
        <v>2.1284620000000001E-2</v>
      </c>
      <c r="O184" s="21">
        <v>0.21746750000000001</v>
      </c>
      <c r="P184" s="22">
        <v>0.27623439999999999</v>
      </c>
      <c r="Q184" s="22">
        <v>5.7861990000000002E-2</v>
      </c>
      <c r="R184" s="23">
        <v>7.6713519999999993E-2</v>
      </c>
      <c r="S184" s="21">
        <v>-1.178006E-2</v>
      </c>
      <c r="T184" s="22">
        <v>7.8722700000000007E-2</v>
      </c>
      <c r="U184" s="22">
        <v>7.3497120000000002E-4</v>
      </c>
      <c r="V184" s="23">
        <v>6.4788509999999999E-3</v>
      </c>
      <c r="W184" s="21">
        <v>8.9954759999999995E-2</v>
      </c>
      <c r="X184" s="22">
        <v>0.154836</v>
      </c>
      <c r="Y184" s="22">
        <v>9.9840339999999993E-3</v>
      </c>
      <c r="Z184" s="23">
        <v>2.4305630000000002E-2</v>
      </c>
      <c r="AA184" s="21">
        <v>1.7346919999999999E-3</v>
      </c>
      <c r="AB184" s="22">
        <v>0.1250571</v>
      </c>
      <c r="AC184" s="22">
        <v>2.3325679999999999E-4</v>
      </c>
      <c r="AD184" s="23">
        <v>1.602133E-2</v>
      </c>
      <c r="AE184" s="21">
        <v>-8.4664049999999998E-3</v>
      </c>
      <c r="AF184" s="22">
        <v>8.3381360000000002E-2</v>
      </c>
      <c r="AG184" s="22">
        <v>4.1807619999999999E-4</v>
      </c>
      <c r="AH184" s="23">
        <v>7.2229540000000002E-3</v>
      </c>
      <c r="AI184" s="21">
        <v>2.3162789999999999E-2</v>
      </c>
      <c r="AJ184" s="22">
        <v>0.18295500000000001</v>
      </c>
      <c r="AK184" s="22">
        <v>1.1128749999999999E-3</v>
      </c>
      <c r="AL184" s="23">
        <v>3.3903129999999997E-2</v>
      </c>
      <c r="AM184" s="21">
        <v>0.1348</v>
      </c>
      <c r="AN184" s="22">
        <v>0.207984</v>
      </c>
      <c r="AO184" s="22">
        <v>6.7143999999999995E-2</v>
      </c>
      <c r="AP184" s="23">
        <v>4.375035E-2</v>
      </c>
      <c r="AQ184" s="21">
        <v>-9.8117170000000004E-2</v>
      </c>
      <c r="AR184" s="22">
        <v>0.21739700000000001</v>
      </c>
      <c r="AS184" s="22">
        <v>9.6802899999999994E-3</v>
      </c>
      <c r="AT184" s="23">
        <v>4.8712369999999998E-2</v>
      </c>
      <c r="AU184" s="8"/>
      <c r="AV184" s="7"/>
      <c r="AW184" s="7"/>
      <c r="AX184" s="9"/>
    </row>
    <row r="185" spans="1:50" x14ac:dyDescent="0.25">
      <c r="A185" s="1">
        <v>184</v>
      </c>
      <c r="B185" s="7" t="s">
        <v>5</v>
      </c>
      <c r="C185" s="7">
        <v>0.5</v>
      </c>
      <c r="D185" s="7">
        <v>50</v>
      </c>
      <c r="E185" s="7">
        <v>100</v>
      </c>
      <c r="F185" s="7">
        <v>0.1</v>
      </c>
      <c r="G185" s="21">
        <v>1.1999999999999999E-3</v>
      </c>
      <c r="H185" s="22">
        <v>3.7123999999999997E-2</v>
      </c>
      <c r="I185" s="22">
        <v>2.4480000000000001E-3</v>
      </c>
      <c r="J185" s="23">
        <v>1.484827E-3</v>
      </c>
      <c r="K185" s="21">
        <v>1.2922649999999999E-3</v>
      </c>
      <c r="L185" s="22">
        <v>8.0922430000000004E-2</v>
      </c>
      <c r="M185" s="22">
        <v>8.5335399999999996E-4</v>
      </c>
      <c r="N185" s="23">
        <v>6.7089560000000003E-3</v>
      </c>
      <c r="O185" s="21">
        <v>0.23085720000000001</v>
      </c>
      <c r="P185" s="22">
        <v>0.24869530000000001</v>
      </c>
      <c r="Q185" s="22">
        <v>6.8995639999999997E-2</v>
      </c>
      <c r="R185" s="23">
        <v>6.2079240000000001E-2</v>
      </c>
      <c r="S185" s="21">
        <v>-9.0959700000000001E-3</v>
      </c>
      <c r="T185" s="22">
        <v>4.089077E-2</v>
      </c>
      <c r="U185" s="22">
        <v>5.6429579999999998E-4</v>
      </c>
      <c r="V185" s="23">
        <v>1.778024E-3</v>
      </c>
      <c r="W185" s="21">
        <v>9.682288E-2</v>
      </c>
      <c r="X185" s="22">
        <v>0.11332440000000001</v>
      </c>
      <c r="Y185" s="22">
        <v>1.1547740000000001E-2</v>
      </c>
      <c r="Z185" s="23">
        <v>1.296658E-2</v>
      </c>
      <c r="AA185" s="21">
        <v>1.2934299999999999E-3</v>
      </c>
      <c r="AB185" s="22">
        <v>7.7845090000000006E-2</v>
      </c>
      <c r="AC185" s="22">
        <v>1.01717E-4</v>
      </c>
      <c r="AD185" s="23">
        <v>6.1977150000000003E-3</v>
      </c>
      <c r="AE185" s="21">
        <v>-7.0458489999999999E-3</v>
      </c>
      <c r="AF185" s="22">
        <v>4.6147840000000002E-2</v>
      </c>
      <c r="AG185" s="22">
        <v>2.7261210000000002E-4</v>
      </c>
      <c r="AH185" s="23">
        <v>2.236123E-3</v>
      </c>
      <c r="AI185" s="21">
        <v>2.5498949999999999E-2</v>
      </c>
      <c r="AJ185" s="22">
        <v>0.11604630000000001</v>
      </c>
      <c r="AK185" s="22">
        <v>1.2500250000000001E-3</v>
      </c>
      <c r="AL185" s="23">
        <v>1.3646419999999999E-2</v>
      </c>
      <c r="AM185" s="21">
        <v>9.9000000000000005E-2</v>
      </c>
      <c r="AN185" s="22">
        <v>0.17194999999999999</v>
      </c>
      <c r="AO185" s="22">
        <v>3.4875999999999997E-2</v>
      </c>
      <c r="AP185" s="23">
        <v>2.9877219999999999E-2</v>
      </c>
      <c r="AQ185" s="21">
        <v>-9.9076769999999995E-2</v>
      </c>
      <c r="AR185" s="22">
        <v>6.0709069999999997E-2</v>
      </c>
      <c r="AS185" s="22">
        <v>9.8212309999999997E-3</v>
      </c>
      <c r="AT185" s="23">
        <v>4.2885370000000003E-3</v>
      </c>
      <c r="AU185" s="8"/>
      <c r="AV185" s="7"/>
      <c r="AW185" s="7"/>
      <c r="AX185" s="9"/>
    </row>
    <row r="186" spans="1:50" x14ac:dyDescent="0.25">
      <c r="A186" s="1">
        <v>185</v>
      </c>
      <c r="B186" s="7" t="s">
        <v>5</v>
      </c>
      <c r="C186" s="7">
        <v>0.5</v>
      </c>
      <c r="D186" s="7">
        <v>50</v>
      </c>
      <c r="E186" s="7">
        <v>10</v>
      </c>
      <c r="F186" s="7">
        <v>0.3</v>
      </c>
      <c r="G186" s="21">
        <v>1.1999999999999999E-3</v>
      </c>
      <c r="H186" s="22">
        <v>0.10012</v>
      </c>
      <c r="I186" s="22">
        <v>1.2751999999999999E-2</v>
      </c>
      <c r="J186" s="23">
        <v>1.16461E-2</v>
      </c>
      <c r="K186" s="21">
        <v>2.253813E-2</v>
      </c>
      <c r="L186" s="22">
        <v>0.21435580000000001</v>
      </c>
      <c r="M186" s="22">
        <v>5.5715870000000002E-3</v>
      </c>
      <c r="N186" s="23">
        <v>4.773028E-2</v>
      </c>
      <c r="O186" s="21">
        <v>0.19134580000000001</v>
      </c>
      <c r="P186" s="22">
        <v>0.2676037</v>
      </c>
      <c r="Q186" s="22">
        <v>8.3162470000000002E-2</v>
      </c>
      <c r="R186" s="23">
        <v>7.2939870000000004E-2</v>
      </c>
      <c r="S186" s="21">
        <v>-1.8351579999999999E-2</v>
      </c>
      <c r="T186" s="22">
        <v>8.2121650000000004E-2</v>
      </c>
      <c r="U186" s="22">
        <v>8.5295779999999995E-3</v>
      </c>
      <c r="V186" s="23">
        <v>8.0397279999999995E-3</v>
      </c>
      <c r="W186" s="21">
        <v>7.1803119999999998E-2</v>
      </c>
      <c r="X186" s="22">
        <v>0.18036969999999999</v>
      </c>
      <c r="Y186" s="22">
        <v>1.4730719999999999E-2</v>
      </c>
      <c r="Z186" s="23">
        <v>3.4103609999999999E-2</v>
      </c>
      <c r="AA186" s="21">
        <v>1.7891689999999998E-2</v>
      </c>
      <c r="AB186" s="22">
        <v>0.17481340000000001</v>
      </c>
      <c r="AC186" s="22">
        <v>4.6750960000000001E-3</v>
      </c>
      <c r="AD186" s="23">
        <v>3.2486519999999998E-2</v>
      </c>
      <c r="AE186" s="21">
        <v>-1.0325630000000001E-2</v>
      </c>
      <c r="AF186" s="22">
        <v>8.1598980000000002E-2</v>
      </c>
      <c r="AG186" s="22">
        <v>6.7996080000000004E-3</v>
      </c>
      <c r="AH186" s="23">
        <v>7.9534389999999996E-3</v>
      </c>
      <c r="AI186" s="21">
        <v>5.6307120000000002E-2</v>
      </c>
      <c r="AJ186" s="22">
        <v>0.2552276</v>
      </c>
      <c r="AK186" s="22">
        <v>7.1699659999999998E-3</v>
      </c>
      <c r="AL186" s="23">
        <v>6.6950709999999997E-2</v>
      </c>
      <c r="AM186" s="21">
        <v>7.7399999999999997E-2</v>
      </c>
      <c r="AN186" s="22">
        <v>0.31461</v>
      </c>
      <c r="AO186" s="22">
        <v>9.7800000000000005E-3</v>
      </c>
      <c r="AP186" s="23">
        <v>0.10439130000000001</v>
      </c>
      <c r="AQ186" s="21">
        <v>-9.0610099999999999E-2</v>
      </c>
      <c r="AR186" s="22">
        <v>0.42035739999999999</v>
      </c>
      <c r="AS186" s="22">
        <v>2.8195330000000001E-2</v>
      </c>
      <c r="AT186" s="23">
        <v>0.17739669999999999</v>
      </c>
      <c r="AU186" s="8"/>
      <c r="AV186" s="7"/>
      <c r="AW186" s="7"/>
      <c r="AX186" s="9"/>
    </row>
    <row r="187" spans="1:50" x14ac:dyDescent="0.25">
      <c r="A187" s="1">
        <v>186</v>
      </c>
      <c r="B187" s="7" t="s">
        <v>5</v>
      </c>
      <c r="C187" s="7">
        <v>0.5</v>
      </c>
      <c r="D187" s="7">
        <v>50</v>
      </c>
      <c r="E187" s="7">
        <v>30</v>
      </c>
      <c r="F187" s="7">
        <v>0.3</v>
      </c>
      <c r="G187" s="21">
        <v>2.3999999999999998E-3</v>
      </c>
      <c r="H187" s="22">
        <v>4.1023999999999998E-2</v>
      </c>
      <c r="I187" s="22">
        <v>1.6080000000000001E-2</v>
      </c>
      <c r="J187" s="23">
        <v>2.099245E-3</v>
      </c>
      <c r="K187" s="21">
        <v>-2.1605779999999998E-3</v>
      </c>
      <c r="L187" s="22">
        <v>0.1041229</v>
      </c>
      <c r="M187" s="22">
        <v>6.3185150000000002E-3</v>
      </c>
      <c r="N187" s="23">
        <v>1.127042E-2</v>
      </c>
      <c r="O187" s="21">
        <v>0.22340180000000001</v>
      </c>
      <c r="P187" s="22">
        <v>0.23648949999999999</v>
      </c>
      <c r="Q187" s="22">
        <v>9.4574099999999994E-2</v>
      </c>
      <c r="R187" s="23">
        <v>5.669619E-2</v>
      </c>
      <c r="S187" s="21">
        <v>-2.8934270000000002E-2</v>
      </c>
      <c r="T187" s="22">
        <v>2.5435559999999999E-2</v>
      </c>
      <c r="U187" s="22">
        <v>7.0724530000000002E-3</v>
      </c>
      <c r="V187" s="23">
        <v>1.016011E-3</v>
      </c>
      <c r="W187" s="21">
        <v>7.9816979999999996E-2</v>
      </c>
      <c r="X187" s="22">
        <v>0.1148927</v>
      </c>
      <c r="Y187" s="22">
        <v>1.6977389999999998E-2</v>
      </c>
      <c r="Z187" s="23">
        <v>1.360976E-2</v>
      </c>
      <c r="AA187" s="21">
        <v>-1.095119E-2</v>
      </c>
      <c r="AB187" s="22">
        <v>8.703603E-2</v>
      </c>
      <c r="AC187" s="22">
        <v>2.5365710000000001E-3</v>
      </c>
      <c r="AD187" s="23">
        <v>8.0601760000000005E-3</v>
      </c>
      <c r="AE187" s="21">
        <v>-3.2607179999999999E-2</v>
      </c>
      <c r="AF187" s="22">
        <v>2.7973899999999999E-2</v>
      </c>
      <c r="AG187" s="22">
        <v>5.6549510000000001E-3</v>
      </c>
      <c r="AH187" s="23">
        <v>1.13266E-3</v>
      </c>
      <c r="AI187" s="21">
        <v>3.0479989999999998E-2</v>
      </c>
      <c r="AJ187" s="22">
        <v>0.137931</v>
      </c>
      <c r="AK187" s="22">
        <v>5.6798120000000002E-3</v>
      </c>
      <c r="AL187" s="23">
        <v>1.9451940000000001E-2</v>
      </c>
      <c r="AM187" s="21">
        <v>6.4600000000000005E-2</v>
      </c>
      <c r="AN187" s="22">
        <v>0.149616</v>
      </c>
      <c r="AO187" s="22">
        <v>1.5443999999999999E-2</v>
      </c>
      <c r="AP187" s="23">
        <v>2.2933439999999999E-2</v>
      </c>
      <c r="AQ187" s="21">
        <v>-0.24710299999999999</v>
      </c>
      <c r="AR187" s="22">
        <v>0.20460200000000001</v>
      </c>
      <c r="AS187" s="22">
        <v>6.8431829999999999E-2</v>
      </c>
      <c r="AT187" s="23">
        <v>4.3390619999999998E-2</v>
      </c>
      <c r="AU187" s="8"/>
      <c r="AV187" s="7"/>
      <c r="AW187" s="7"/>
      <c r="AX187" s="9"/>
    </row>
    <row r="188" spans="1:50" x14ac:dyDescent="0.25">
      <c r="A188" s="1">
        <v>187</v>
      </c>
      <c r="B188" s="7" t="s">
        <v>5</v>
      </c>
      <c r="C188" s="7">
        <v>0.5</v>
      </c>
      <c r="D188" s="7">
        <v>50</v>
      </c>
      <c r="E188" s="7">
        <v>50</v>
      </c>
      <c r="F188" s="7">
        <v>0.3</v>
      </c>
      <c r="G188" s="21">
        <v>1.52E-2</v>
      </c>
      <c r="H188" s="22">
        <v>1.9392E-2</v>
      </c>
      <c r="I188" s="22">
        <v>1.6015999999999999E-2</v>
      </c>
      <c r="J188" s="23">
        <v>6.7119040000000003E-4</v>
      </c>
      <c r="K188" s="21">
        <v>8.6865789999999998E-4</v>
      </c>
      <c r="L188" s="22">
        <v>5.606042E-2</v>
      </c>
      <c r="M188" s="22">
        <v>6.6286239999999996E-3</v>
      </c>
      <c r="N188" s="23">
        <v>3.3687639999999998E-3</v>
      </c>
      <c r="O188" s="21">
        <v>0.24472740000000001</v>
      </c>
      <c r="P188" s="22">
        <v>0.2195975</v>
      </c>
      <c r="Q188" s="22">
        <v>0.11158270000000001</v>
      </c>
      <c r="R188" s="23">
        <v>4.8838319999999998E-2</v>
      </c>
      <c r="S188" s="21">
        <v>-2.84511E-2</v>
      </c>
      <c r="T188" s="22">
        <v>1.5506059999999999E-3</v>
      </c>
      <c r="U188" s="22">
        <v>6.8776050000000002E-3</v>
      </c>
      <c r="V188" s="23">
        <v>2.0911009999999999E-4</v>
      </c>
      <c r="W188" s="21">
        <v>8.8991319999999999E-2</v>
      </c>
      <c r="X188" s="22">
        <v>8.9196460000000005E-2</v>
      </c>
      <c r="Y188" s="22">
        <v>2.103203E-2</v>
      </c>
      <c r="Z188" s="23">
        <v>8.197457E-3</v>
      </c>
      <c r="AA188" s="21">
        <v>-1.3914940000000001E-2</v>
      </c>
      <c r="AB188" s="22">
        <v>4.7907709999999999E-2</v>
      </c>
      <c r="AC188" s="22">
        <v>2.9279890000000002E-3</v>
      </c>
      <c r="AD188" s="23">
        <v>2.5558529999999999E-3</v>
      </c>
      <c r="AE188" s="21">
        <v>-3.5350199999999998E-2</v>
      </c>
      <c r="AF188" s="22">
        <v>6.1694089999999998E-3</v>
      </c>
      <c r="AG188" s="22">
        <v>6.0440870000000001E-3</v>
      </c>
      <c r="AH188" s="23">
        <v>2.2596669999999999E-4</v>
      </c>
      <c r="AI188" s="21">
        <v>3.0831000000000001E-2</v>
      </c>
      <c r="AJ188" s="22">
        <v>8.6526770000000003E-2</v>
      </c>
      <c r="AK188" s="22">
        <v>6.4349619999999998E-3</v>
      </c>
      <c r="AL188" s="23">
        <v>7.7169609999999996E-3</v>
      </c>
      <c r="AM188" s="21">
        <v>6.3399999999999998E-2</v>
      </c>
      <c r="AN188" s="22">
        <v>0.103836</v>
      </c>
      <c r="AO188" s="22">
        <v>1.6836E-2</v>
      </c>
      <c r="AP188" s="23">
        <v>1.100396E-2</v>
      </c>
      <c r="AQ188" s="21">
        <v>-0.26457370000000002</v>
      </c>
      <c r="AR188" s="22">
        <v>3.1769369999999998E-2</v>
      </c>
      <c r="AS188" s="22">
        <v>7.5212890000000004E-2</v>
      </c>
      <c r="AT188" s="23">
        <v>2.3838100000000001E-3</v>
      </c>
      <c r="AU188" s="8"/>
      <c r="AV188" s="7"/>
      <c r="AW188" s="7"/>
      <c r="AX188" s="9"/>
    </row>
    <row r="189" spans="1:50" x14ac:dyDescent="0.25">
      <c r="A189" s="1">
        <v>188</v>
      </c>
      <c r="B189" s="7" t="s">
        <v>5</v>
      </c>
      <c r="C189" s="7">
        <v>0.5</v>
      </c>
      <c r="D189" s="7">
        <v>50</v>
      </c>
      <c r="E189" s="7">
        <v>100</v>
      </c>
      <c r="F189" s="7">
        <v>0.3</v>
      </c>
      <c r="G189" s="21">
        <v>-9.5999999999999992E-3</v>
      </c>
      <c r="H189" s="22">
        <v>5.424E-3</v>
      </c>
      <c r="I189" s="22">
        <v>1.6271999999999998E-2</v>
      </c>
      <c r="J189" s="23">
        <v>1.8749439999999999E-4</v>
      </c>
      <c r="K189" s="21">
        <v>-6.1309770000000001E-3</v>
      </c>
      <c r="L189" s="22">
        <v>2.426741E-2</v>
      </c>
      <c r="M189" s="22">
        <v>6.6872709999999998E-3</v>
      </c>
      <c r="N189" s="23">
        <v>6.9302260000000005E-4</v>
      </c>
      <c r="O189" s="21">
        <v>0.2188417</v>
      </c>
      <c r="P189" s="22">
        <v>0.21712699999999999</v>
      </c>
      <c r="Q189" s="22">
        <v>9.7604029999999994E-2</v>
      </c>
      <c r="R189" s="23">
        <v>4.7714569999999998E-2</v>
      </c>
      <c r="S189" s="21">
        <v>-3.9259250000000002E-2</v>
      </c>
      <c r="T189" s="22">
        <v>-1.398608E-2</v>
      </c>
      <c r="U189" s="22">
        <v>8.7491159999999995E-3</v>
      </c>
      <c r="V189" s="23">
        <v>3.1152520000000001E-4</v>
      </c>
      <c r="W189" s="21">
        <v>7.5167189999999995E-2</v>
      </c>
      <c r="X189" s="22">
        <v>7.507983E-2</v>
      </c>
      <c r="Y189" s="22">
        <v>1.80571E-2</v>
      </c>
      <c r="Z189" s="23">
        <v>5.8013309999999998E-3</v>
      </c>
      <c r="AA189" s="21">
        <v>-1.073815E-2</v>
      </c>
      <c r="AB189" s="22">
        <v>2.006929E-2</v>
      </c>
      <c r="AC189" s="22">
        <v>2.279653E-3</v>
      </c>
      <c r="AD189" s="23">
        <v>5.1543979999999997E-4</v>
      </c>
      <c r="AE189" s="21">
        <v>-3.9694779999999999E-2</v>
      </c>
      <c r="AF189" s="22">
        <v>-8.8749020000000005E-3</v>
      </c>
      <c r="AG189" s="22">
        <v>6.78474E-3</v>
      </c>
      <c r="AH189" s="23">
        <v>1.712478E-4</v>
      </c>
      <c r="AI189" s="21">
        <v>2.3331500000000002E-2</v>
      </c>
      <c r="AJ189" s="22">
        <v>5.2892689999999999E-2</v>
      </c>
      <c r="AK189" s="22">
        <v>5.7422030000000004E-3</v>
      </c>
      <c r="AL189" s="23">
        <v>2.899015E-3</v>
      </c>
      <c r="AM189" s="21">
        <v>6.08E-2</v>
      </c>
      <c r="AN189" s="22">
        <v>7.4756000000000003E-2</v>
      </c>
      <c r="AO189" s="22">
        <v>1.4824E-2</v>
      </c>
      <c r="AP189" s="23">
        <v>5.6909179999999997E-3</v>
      </c>
      <c r="AQ189" s="21">
        <v>-0.28408689999999998</v>
      </c>
      <c r="AR189" s="22">
        <v>-0.11355759999999999</v>
      </c>
      <c r="AS189" s="22">
        <v>8.3144540000000003E-2</v>
      </c>
      <c r="AT189" s="23">
        <v>1.3468900000000001E-2</v>
      </c>
      <c r="AU189" s="8"/>
      <c r="AV189" s="7"/>
      <c r="AW189" s="7"/>
      <c r="AX189" s="9"/>
    </row>
    <row r="190" spans="1:50" x14ac:dyDescent="0.25">
      <c r="A190" s="1">
        <v>189</v>
      </c>
      <c r="B190" s="7" t="s">
        <v>5</v>
      </c>
      <c r="C190" s="7">
        <v>0.5</v>
      </c>
      <c r="D190" s="7">
        <v>50</v>
      </c>
      <c r="E190" s="7">
        <v>10</v>
      </c>
      <c r="F190" s="7">
        <v>0.5</v>
      </c>
      <c r="G190" s="21">
        <v>6.0000000000000001E-3</v>
      </c>
      <c r="H190" s="22">
        <v>8.1591999999999998E-2</v>
      </c>
      <c r="I190" s="22">
        <v>3.8448000000000003E-2</v>
      </c>
      <c r="J190" s="23">
        <v>9.2240380000000004E-3</v>
      </c>
      <c r="K190" s="21">
        <v>2.5167450000000001E-2</v>
      </c>
      <c r="L190" s="22">
        <v>0.16532640000000001</v>
      </c>
      <c r="M190" s="22">
        <v>1.7727440000000001E-2</v>
      </c>
      <c r="N190" s="23">
        <v>2.8981259999999998E-2</v>
      </c>
      <c r="O190" s="21">
        <v>0.15590209999999999</v>
      </c>
      <c r="P190" s="22">
        <v>0.20711260000000001</v>
      </c>
      <c r="Q190" s="22">
        <v>9.657694E-2</v>
      </c>
      <c r="R190" s="23">
        <v>4.518262E-2</v>
      </c>
      <c r="S190" s="21">
        <v>-4.7938769999999999E-2</v>
      </c>
      <c r="T190" s="22">
        <v>4.885486E-2</v>
      </c>
      <c r="U190" s="22">
        <v>3.280044E-2</v>
      </c>
      <c r="V190" s="23">
        <v>4.7663560000000002E-3</v>
      </c>
      <c r="W190" s="21">
        <v>7.2879940000000004E-2</v>
      </c>
      <c r="X190" s="22">
        <v>0.15748019999999999</v>
      </c>
      <c r="Y190" s="22">
        <v>4.3478419999999997E-2</v>
      </c>
      <c r="Z190" s="23">
        <v>2.7458759999999999E-2</v>
      </c>
      <c r="AA190" s="21">
        <v>7.8357449999999999E-3</v>
      </c>
      <c r="AB190" s="22">
        <v>0.15992329999999999</v>
      </c>
      <c r="AC190" s="22">
        <v>1.9188799999999999E-2</v>
      </c>
      <c r="AD190" s="23">
        <v>2.848759E-2</v>
      </c>
      <c r="AE190" s="21">
        <v>-3.732328E-2</v>
      </c>
      <c r="AF190" s="22">
        <v>5.2550039999999999E-2</v>
      </c>
      <c r="AG190" s="22">
        <v>2.5027799999999999E-2</v>
      </c>
      <c r="AH190" s="23">
        <v>5.2721169999999998E-3</v>
      </c>
      <c r="AI190" s="21">
        <v>6.2428089999999999E-2</v>
      </c>
      <c r="AJ190" s="22">
        <v>0.20514589999999999</v>
      </c>
      <c r="AK190" s="22">
        <v>2.0414140000000001E-2</v>
      </c>
      <c r="AL190" s="23">
        <v>4.3738630000000001E-2</v>
      </c>
      <c r="AM190" s="21">
        <v>8.5000000000000006E-2</v>
      </c>
      <c r="AN190" s="22">
        <v>0.316996</v>
      </c>
      <c r="AO190" s="22">
        <v>2.0227999999999999E-2</v>
      </c>
      <c r="AP190" s="23">
        <v>0.10293629999999999</v>
      </c>
      <c r="AQ190" s="21">
        <v>-3.3385860000000003E-2</v>
      </c>
      <c r="AR190" s="22">
        <v>0.26943230000000001</v>
      </c>
      <c r="AS190" s="22">
        <v>2.1481299999999998E-2</v>
      </c>
      <c r="AT190" s="23">
        <v>7.3072440000000002E-2</v>
      </c>
      <c r="AU190" s="8"/>
      <c r="AV190" s="7"/>
      <c r="AW190" s="7"/>
      <c r="AX190" s="9"/>
    </row>
    <row r="191" spans="1:50" x14ac:dyDescent="0.25">
      <c r="A191" s="1">
        <v>190</v>
      </c>
      <c r="B191" s="7" t="s">
        <v>5</v>
      </c>
      <c r="C191" s="7">
        <v>0.5</v>
      </c>
      <c r="D191" s="7">
        <v>50</v>
      </c>
      <c r="E191" s="7">
        <v>30</v>
      </c>
      <c r="F191" s="7">
        <v>0.5</v>
      </c>
      <c r="G191" s="21">
        <v>-1.6400000000000001E-2</v>
      </c>
      <c r="H191" s="22">
        <v>4.2804000000000002E-2</v>
      </c>
      <c r="I191" s="22">
        <v>4.6351999999999997E-2</v>
      </c>
      <c r="J191" s="23">
        <v>2.7668269999999999E-3</v>
      </c>
      <c r="K191" s="21">
        <v>-1.4906910000000001E-2</v>
      </c>
      <c r="L191" s="22">
        <v>9.4218979999999994E-2</v>
      </c>
      <c r="M191" s="22">
        <v>2.0975770000000001E-2</v>
      </c>
      <c r="N191" s="23">
        <v>9.4715479999999998E-3</v>
      </c>
      <c r="O191" s="21">
        <v>0.1619437</v>
      </c>
      <c r="P191" s="22">
        <v>0.20156460000000001</v>
      </c>
      <c r="Q191" s="22">
        <v>9.3964580000000006E-2</v>
      </c>
      <c r="R191" s="23">
        <v>4.1731770000000001E-2</v>
      </c>
      <c r="S191" s="21">
        <v>-7.3287950000000004E-2</v>
      </c>
      <c r="T191" s="22">
        <v>1.2543199999999999E-2</v>
      </c>
      <c r="U191" s="22">
        <v>2.6506729999999999E-2</v>
      </c>
      <c r="V191" s="23">
        <v>9.246403E-4</v>
      </c>
      <c r="W191" s="21">
        <v>6.1035789999999999E-2</v>
      </c>
      <c r="X191" s="22">
        <v>0.1139241</v>
      </c>
      <c r="Y191" s="22">
        <v>4.1140830000000003E-2</v>
      </c>
      <c r="Z191" s="23">
        <v>1.381142E-2</v>
      </c>
      <c r="AA191" s="21">
        <v>-3.9166960000000001E-2</v>
      </c>
      <c r="AB191" s="22">
        <v>8.5917359999999998E-2</v>
      </c>
      <c r="AC191" s="22">
        <v>1.4700899999999999E-2</v>
      </c>
      <c r="AD191" s="23">
        <v>7.9812660000000007E-3</v>
      </c>
      <c r="AE191" s="21">
        <v>-7.7018199999999995E-2</v>
      </c>
      <c r="AF191" s="22">
        <v>1.731682E-2</v>
      </c>
      <c r="AG191" s="22">
        <v>2.34935E-2</v>
      </c>
      <c r="AH191" s="23">
        <v>1.04531E-3</v>
      </c>
      <c r="AI191" s="21">
        <v>1.9304040000000001E-2</v>
      </c>
      <c r="AJ191" s="22">
        <v>0.12988739999999999</v>
      </c>
      <c r="AK191" s="22">
        <v>1.8598839999999998E-2</v>
      </c>
      <c r="AL191" s="23">
        <v>1.7457429999999999E-2</v>
      </c>
      <c r="AM191" s="21">
        <v>3.5000000000000003E-2</v>
      </c>
      <c r="AN191" s="22">
        <v>0.18171999999999999</v>
      </c>
      <c r="AO191" s="22">
        <v>1.4844E-2</v>
      </c>
      <c r="AP191" s="23">
        <v>3.3793650000000001E-2</v>
      </c>
      <c r="AQ191" s="21">
        <v>-0.29133740000000002</v>
      </c>
      <c r="AR191" s="22">
        <v>0.1808293</v>
      </c>
      <c r="AS191" s="22">
        <v>0.11761679999999999</v>
      </c>
      <c r="AT191" s="23">
        <v>3.3452049999999997E-2</v>
      </c>
      <c r="AU191" s="8"/>
      <c r="AV191" s="7"/>
      <c r="AW191" s="7"/>
      <c r="AX191" s="9"/>
    </row>
    <row r="192" spans="1:50" x14ac:dyDescent="0.25">
      <c r="A192" s="1">
        <v>191</v>
      </c>
      <c r="B192" s="7" t="s">
        <v>5</v>
      </c>
      <c r="C192" s="7">
        <v>0.5</v>
      </c>
      <c r="D192" s="7">
        <v>50</v>
      </c>
      <c r="E192" s="7">
        <v>50</v>
      </c>
      <c r="F192" s="7">
        <v>0.5</v>
      </c>
      <c r="G192" s="21">
        <v>6.0000000000000001E-3</v>
      </c>
      <c r="H192" s="22">
        <v>1.9812E-2</v>
      </c>
      <c r="I192" s="22">
        <v>3.6943999999999998E-2</v>
      </c>
      <c r="J192" s="23">
        <v>1.0517199999999999E-3</v>
      </c>
      <c r="K192" s="21">
        <v>-8.1768750000000001E-3</v>
      </c>
      <c r="L192" s="22">
        <v>5.4364040000000002E-2</v>
      </c>
      <c r="M192" s="22">
        <v>1.8996900000000001E-2</v>
      </c>
      <c r="N192" s="23">
        <v>3.3824089999999998E-3</v>
      </c>
      <c r="O192" s="21">
        <v>0.190974</v>
      </c>
      <c r="P192" s="22">
        <v>0.19022620000000001</v>
      </c>
      <c r="Q192" s="22">
        <v>0.1156741</v>
      </c>
      <c r="R192" s="23">
        <v>3.705493E-2</v>
      </c>
      <c r="S192" s="21">
        <v>-5.6460940000000001E-2</v>
      </c>
      <c r="T192" s="22">
        <v>-1.0578489999999999E-2</v>
      </c>
      <c r="U192" s="22">
        <v>2.0464010000000001E-2</v>
      </c>
      <c r="V192" s="23">
        <v>6.9250970000000003E-4</v>
      </c>
      <c r="W192" s="21">
        <v>8.1174399999999994E-2</v>
      </c>
      <c r="X192" s="22">
        <v>8.876626E-2</v>
      </c>
      <c r="Y192" s="22">
        <v>3.7462130000000003E-2</v>
      </c>
      <c r="Z192" s="23">
        <v>8.5070509999999998E-3</v>
      </c>
      <c r="AA192" s="21">
        <v>-2.033372E-2</v>
      </c>
      <c r="AB192" s="22">
        <v>5.5099019999999999E-2</v>
      </c>
      <c r="AC192" s="22">
        <v>1.084851E-2</v>
      </c>
      <c r="AD192" s="23">
        <v>3.4376200000000002E-3</v>
      </c>
      <c r="AE192" s="21">
        <v>-6.1049730000000003E-2</v>
      </c>
      <c r="AF192" s="22">
        <v>-4.3793039999999997E-3</v>
      </c>
      <c r="AG192" s="22">
        <v>1.7251430000000002E-2</v>
      </c>
      <c r="AH192" s="23">
        <v>6.0616450000000003E-4</v>
      </c>
      <c r="AI192" s="21">
        <v>2.9892189999999999E-2</v>
      </c>
      <c r="AJ192" s="22">
        <v>8.8443439999999998E-2</v>
      </c>
      <c r="AK192" s="22">
        <v>1.57938E-2</v>
      </c>
      <c r="AL192" s="23">
        <v>8.2356679999999998E-3</v>
      </c>
      <c r="AM192" s="21">
        <v>4.58E-2</v>
      </c>
      <c r="AN192" s="22">
        <v>0.12976199999999999</v>
      </c>
      <c r="AO192" s="22">
        <v>1.2684000000000001E-2</v>
      </c>
      <c r="AP192" s="23">
        <v>1.7273529999999999E-2</v>
      </c>
      <c r="AQ192" s="21">
        <v>-0.37040810000000002</v>
      </c>
      <c r="AR192" s="22">
        <v>6.9439639999999997E-2</v>
      </c>
      <c r="AS192" s="22">
        <v>0.16259029999999999</v>
      </c>
      <c r="AT192" s="23">
        <v>5.3738279999999998E-3</v>
      </c>
      <c r="AU192" s="8"/>
      <c r="AV192" s="7"/>
      <c r="AW192" s="7"/>
      <c r="AX192" s="9"/>
    </row>
    <row r="193" spans="1:50" x14ac:dyDescent="0.25">
      <c r="A193" s="1">
        <v>192</v>
      </c>
      <c r="B193" s="7" t="s">
        <v>5</v>
      </c>
      <c r="C193" s="7">
        <v>0.5</v>
      </c>
      <c r="D193" s="7">
        <v>50</v>
      </c>
      <c r="E193" s="7">
        <v>100</v>
      </c>
      <c r="F193" s="7">
        <v>0.5</v>
      </c>
      <c r="G193" s="21">
        <v>2.3999999999999998E-3</v>
      </c>
      <c r="H193" s="22">
        <v>5.1359999999999999E-3</v>
      </c>
      <c r="I193" s="22">
        <v>3.5664000000000001E-2</v>
      </c>
      <c r="J193" s="23">
        <v>2.7130239999999999E-4</v>
      </c>
      <c r="K193" s="21">
        <v>-1.007746E-2</v>
      </c>
      <c r="L193" s="22">
        <v>2.590893E-2</v>
      </c>
      <c r="M193" s="22">
        <v>1.4636E-2</v>
      </c>
      <c r="N193" s="23">
        <v>8.0802170000000004E-4</v>
      </c>
      <c r="O193" s="21">
        <v>0.19163520000000001</v>
      </c>
      <c r="P193" s="22">
        <v>0.1873523</v>
      </c>
      <c r="Q193" s="22">
        <v>0.10298119999999999</v>
      </c>
      <c r="R193" s="23">
        <v>3.5711069999999998E-2</v>
      </c>
      <c r="S193" s="21">
        <v>-6.8996379999999996E-2</v>
      </c>
      <c r="T193" s="22">
        <v>-2.5544569999999999E-2</v>
      </c>
      <c r="U193" s="22">
        <v>2.2007309999999999E-2</v>
      </c>
      <c r="V193" s="23">
        <v>8.577786E-4</v>
      </c>
      <c r="W193" s="21">
        <v>7.364743E-2</v>
      </c>
      <c r="X193" s="22">
        <v>7.4758459999999999E-2</v>
      </c>
      <c r="Y193" s="22">
        <v>3.3531459999999999E-2</v>
      </c>
      <c r="Z193" s="23">
        <v>5.7892780000000001E-3</v>
      </c>
      <c r="AA193" s="21">
        <v>-2.110772E-2</v>
      </c>
      <c r="AB193" s="22">
        <v>3.270385E-2</v>
      </c>
      <c r="AC193" s="22">
        <v>5.9915009999999998E-3</v>
      </c>
      <c r="AD193" s="23">
        <v>1.177254E-3</v>
      </c>
      <c r="AE193" s="21">
        <v>-7.2343740000000004E-2</v>
      </c>
      <c r="AF193" s="22">
        <v>-1.906449E-2</v>
      </c>
      <c r="AG193" s="22">
        <v>1.8071520000000001E-2</v>
      </c>
      <c r="AH193" s="23">
        <v>5.4428340000000003E-4</v>
      </c>
      <c r="AI193" s="21">
        <v>2.3645369999999999E-2</v>
      </c>
      <c r="AJ193" s="22">
        <v>5.8423879999999997E-2</v>
      </c>
      <c r="AK193" s="22">
        <v>1.398918E-2</v>
      </c>
      <c r="AL193" s="23">
        <v>3.5450529999999998E-3</v>
      </c>
      <c r="AM193" s="21">
        <v>3.9800000000000002E-2</v>
      </c>
      <c r="AN193" s="22">
        <v>9.4070000000000001E-2</v>
      </c>
      <c r="AO193" s="22">
        <v>8.0839999999999992E-3</v>
      </c>
      <c r="AP193" s="23">
        <v>8.9827499999999994E-3</v>
      </c>
      <c r="AQ193" s="21">
        <v>-0.33690510000000001</v>
      </c>
      <c r="AR193" s="22">
        <v>-4.370491E-2</v>
      </c>
      <c r="AS193" s="22">
        <v>0.13776559999999999</v>
      </c>
      <c r="AT193" s="23">
        <v>2.4165689999999999E-3</v>
      </c>
      <c r="AU193" s="8"/>
      <c r="AV193" s="7"/>
      <c r="AW193" s="7"/>
      <c r="AX193" s="9"/>
    </row>
    <row r="194" spans="1:50" x14ac:dyDescent="0.25">
      <c r="A194" s="1">
        <v>193</v>
      </c>
      <c r="B194" s="7" t="s">
        <v>5</v>
      </c>
      <c r="C194" s="7">
        <v>0.5</v>
      </c>
      <c r="D194" s="7">
        <v>50</v>
      </c>
      <c r="E194" s="7">
        <v>10</v>
      </c>
      <c r="F194" s="7">
        <v>0.7</v>
      </c>
      <c r="G194" s="21">
        <v>3.0800000000000001E-2</v>
      </c>
      <c r="H194" s="22">
        <v>-1.5200000000000001E-4</v>
      </c>
      <c r="I194" s="22">
        <v>5.6495999999999998E-2</v>
      </c>
      <c r="J194" s="23">
        <v>3.0253120000000001E-3</v>
      </c>
      <c r="K194" s="21">
        <v>2.6595830000000001E-2</v>
      </c>
      <c r="L194" s="22">
        <v>5.2978070000000002E-2</v>
      </c>
      <c r="M194" s="22">
        <v>2.6105710000000001E-2</v>
      </c>
      <c r="N194" s="23">
        <v>4.4553809999999996E-3</v>
      </c>
      <c r="O194" s="21">
        <v>0.13779169999999999</v>
      </c>
      <c r="P194" s="22">
        <v>9.5620830000000004E-2</v>
      </c>
      <c r="Q194" s="22">
        <v>7.2061089999999994E-2</v>
      </c>
      <c r="R194" s="23">
        <v>1.109432E-2</v>
      </c>
      <c r="S194" s="21">
        <v>-2.6089230000000001E-2</v>
      </c>
      <c r="T194" s="22">
        <v>-3.9521430000000003E-2</v>
      </c>
      <c r="U194" s="22">
        <v>3.6880990000000002E-2</v>
      </c>
      <c r="V194" s="23">
        <v>4.4113210000000002E-3</v>
      </c>
      <c r="W194" s="21">
        <v>9.8089819999999994E-2</v>
      </c>
      <c r="X194" s="22">
        <v>7.1988189999999994E-2</v>
      </c>
      <c r="Y194" s="22">
        <v>5.2382690000000003E-2</v>
      </c>
      <c r="Z194" s="23">
        <v>7.9217360000000004E-3</v>
      </c>
      <c r="AA194" s="21">
        <v>1.3487829999999999E-2</v>
      </c>
      <c r="AB194" s="22">
        <v>7.3824589999999995E-2</v>
      </c>
      <c r="AC194" s="22">
        <v>2.029891E-2</v>
      </c>
      <c r="AD194" s="23">
        <v>7.9909160000000007E-3</v>
      </c>
      <c r="AE194" s="21">
        <v>-2.9271889999999998E-2</v>
      </c>
      <c r="AF194" s="22">
        <v>-3.3168040000000003E-2</v>
      </c>
      <c r="AG194" s="22">
        <v>3.1251929999999997E-2</v>
      </c>
      <c r="AH194" s="23">
        <v>4.0784410000000004E-3</v>
      </c>
      <c r="AI194" s="21">
        <v>7.4692030000000006E-2</v>
      </c>
      <c r="AJ194" s="22">
        <v>9.2388150000000002E-2</v>
      </c>
      <c r="AK194" s="22">
        <v>3.048083E-2</v>
      </c>
      <c r="AL194" s="23">
        <v>1.01814E-2</v>
      </c>
      <c r="AM194" s="21">
        <v>8.3799999999999999E-2</v>
      </c>
      <c r="AN194" s="22">
        <v>0.19431399999999999</v>
      </c>
      <c r="AO194" s="22">
        <v>2.1236000000000001E-2</v>
      </c>
      <c r="AP194" s="23">
        <v>3.9108990000000003E-2</v>
      </c>
      <c r="AQ194" s="21">
        <v>-9.6486870000000002E-2</v>
      </c>
      <c r="AR194" s="22">
        <v>9.1679189999999994E-2</v>
      </c>
      <c r="AS194" s="22">
        <v>4.1715299999999997E-2</v>
      </c>
      <c r="AT194" s="23">
        <v>8.895811E-3</v>
      </c>
      <c r="AU194" s="8"/>
      <c r="AV194" s="7"/>
      <c r="AW194" s="7"/>
      <c r="AX194" s="9"/>
    </row>
    <row r="195" spans="1:50" x14ac:dyDescent="0.25">
      <c r="A195" s="1">
        <v>194</v>
      </c>
      <c r="B195" s="7" t="s">
        <v>5</v>
      </c>
      <c r="C195" s="7">
        <v>0.5</v>
      </c>
      <c r="D195" s="7">
        <v>50</v>
      </c>
      <c r="E195" s="7">
        <v>30</v>
      </c>
      <c r="F195" s="7">
        <v>0.7</v>
      </c>
      <c r="G195" s="21">
        <v>-2.9600000000000001E-2</v>
      </c>
      <c r="H195" s="22">
        <v>2.5999999999999999E-3</v>
      </c>
      <c r="I195" s="22">
        <v>7.8032000000000004E-2</v>
      </c>
      <c r="J195" s="23">
        <v>1.784861E-3</v>
      </c>
      <c r="K195" s="21">
        <v>-2.7741089999999999E-2</v>
      </c>
      <c r="L195" s="22">
        <v>2.840146E-2</v>
      </c>
      <c r="M195" s="22">
        <v>3.445107E-2</v>
      </c>
      <c r="N195" s="23">
        <v>1.791742E-3</v>
      </c>
      <c r="O195" s="21">
        <v>8.5129419999999997E-2</v>
      </c>
      <c r="P195" s="22">
        <v>0.10819960000000001</v>
      </c>
      <c r="Q195" s="22">
        <v>7.6764059999999995E-2</v>
      </c>
      <c r="R195" s="23">
        <v>1.2816040000000001E-2</v>
      </c>
      <c r="S195" s="21">
        <v>-9.270515E-2</v>
      </c>
      <c r="T195" s="22">
        <v>-4.0277019999999997E-2</v>
      </c>
      <c r="U195" s="22">
        <v>4.9889089999999997E-2</v>
      </c>
      <c r="V195" s="23">
        <v>3.110294E-3</v>
      </c>
      <c r="W195" s="21">
        <v>3.9443590000000001E-2</v>
      </c>
      <c r="X195" s="22">
        <v>6.8577100000000002E-2</v>
      </c>
      <c r="Y195" s="22">
        <v>5.2873389999999999E-2</v>
      </c>
      <c r="Z195" s="23">
        <v>6.3054080000000002E-3</v>
      </c>
      <c r="AA195" s="21">
        <v>-4.5154199999999999E-2</v>
      </c>
      <c r="AB195" s="22">
        <v>3.6662489999999999E-2</v>
      </c>
      <c r="AC195" s="22">
        <v>1.977897E-2</v>
      </c>
      <c r="AD195" s="23">
        <v>2.4769280000000002E-3</v>
      </c>
      <c r="AE195" s="21">
        <v>-0.1064904</v>
      </c>
      <c r="AF195" s="22">
        <v>-3.1118880000000002E-2</v>
      </c>
      <c r="AG195" s="22">
        <v>4.4341020000000002E-2</v>
      </c>
      <c r="AH195" s="23">
        <v>2.4889439999999999E-3</v>
      </c>
      <c r="AI195" s="21">
        <v>1.814584E-2</v>
      </c>
      <c r="AJ195" s="22">
        <v>6.6266969999999994E-2</v>
      </c>
      <c r="AK195" s="22">
        <v>2.7990939999999999E-2</v>
      </c>
      <c r="AL195" s="23">
        <v>5.3977419999999996E-3</v>
      </c>
      <c r="AM195" s="21">
        <v>2.76E-2</v>
      </c>
      <c r="AN195" s="22">
        <v>0.124652</v>
      </c>
      <c r="AO195" s="22">
        <v>1.3032E-2</v>
      </c>
      <c r="AP195" s="23">
        <v>1.6292290000000001E-2</v>
      </c>
      <c r="AQ195" s="21">
        <v>-0.25484240000000002</v>
      </c>
      <c r="AR195" s="22">
        <v>6.5478380000000003E-2</v>
      </c>
      <c r="AS195" s="22">
        <v>0.1206749</v>
      </c>
      <c r="AT195" s="23">
        <v>4.8044630000000001E-3</v>
      </c>
      <c r="AU195" s="8"/>
      <c r="AV195" s="7"/>
      <c r="AW195" s="7"/>
      <c r="AX195" s="9"/>
    </row>
    <row r="196" spans="1:50" x14ac:dyDescent="0.25">
      <c r="A196" s="1">
        <v>195</v>
      </c>
      <c r="B196" s="7" t="s">
        <v>5</v>
      </c>
      <c r="C196" s="7">
        <v>0.5</v>
      </c>
      <c r="D196" s="7">
        <v>50</v>
      </c>
      <c r="E196" s="7">
        <v>50</v>
      </c>
      <c r="F196" s="7">
        <v>0.7</v>
      </c>
      <c r="G196" s="21">
        <v>-1.3599999999999999E-2</v>
      </c>
      <c r="H196" s="22">
        <v>-6.3800000000000003E-3</v>
      </c>
      <c r="I196" s="22">
        <v>6.5519999999999995E-2</v>
      </c>
      <c r="J196" s="23">
        <v>9.4620640000000003E-4</v>
      </c>
      <c r="K196" s="21">
        <v>-2.9864439999999999E-2</v>
      </c>
      <c r="L196" s="22">
        <v>8.3864850000000008E-3</v>
      </c>
      <c r="M196" s="22">
        <v>2.9521470000000001E-2</v>
      </c>
      <c r="N196" s="23">
        <v>5.4602929999999995E-4</v>
      </c>
      <c r="O196" s="21">
        <v>7.3205259999999994E-2</v>
      </c>
      <c r="P196" s="22">
        <v>0.1105362</v>
      </c>
      <c r="Q196" s="22">
        <v>6.3715259999999996E-2</v>
      </c>
      <c r="R196" s="23">
        <v>1.2995080000000001E-2</v>
      </c>
      <c r="S196" s="21">
        <v>-9.4465779999999999E-2</v>
      </c>
      <c r="T196" s="22">
        <v>-5.070711E-2</v>
      </c>
      <c r="U196" s="22">
        <v>5.0427449999999999E-2</v>
      </c>
      <c r="V196" s="23">
        <v>3.315363E-3</v>
      </c>
      <c r="W196" s="21">
        <v>2.8758789999999999E-2</v>
      </c>
      <c r="X196" s="22">
        <v>5.9105240000000003E-2</v>
      </c>
      <c r="Y196" s="22">
        <v>5.0237549999999999E-2</v>
      </c>
      <c r="Z196" s="23">
        <v>4.3223669999999997E-3</v>
      </c>
      <c r="AA196" s="21">
        <v>-4.838845E-2</v>
      </c>
      <c r="AB196" s="22">
        <v>1.3717969999999999E-2</v>
      </c>
      <c r="AC196" s="22">
        <v>2.1140550000000001E-2</v>
      </c>
      <c r="AD196" s="23">
        <v>6.7510859999999999E-4</v>
      </c>
      <c r="AE196" s="21">
        <v>-0.1127005</v>
      </c>
      <c r="AF196" s="22">
        <v>-3.9902989999999999E-2</v>
      </c>
      <c r="AG196" s="22">
        <v>4.4975460000000002E-2</v>
      </c>
      <c r="AH196" s="23">
        <v>2.327085E-3</v>
      </c>
      <c r="AI196" s="21">
        <v>9.9869829999999996E-3</v>
      </c>
      <c r="AJ196" s="22">
        <v>4.5162590000000002E-2</v>
      </c>
      <c r="AK196" s="22">
        <v>2.8676819999999999E-2</v>
      </c>
      <c r="AL196" s="23">
        <v>2.5402440000000001E-3</v>
      </c>
      <c r="AM196" s="21">
        <v>3.7199999999999997E-2</v>
      </c>
      <c r="AN196" s="22">
        <v>9.1350000000000001E-2</v>
      </c>
      <c r="AO196" s="22">
        <v>1.4607999999999999E-2</v>
      </c>
      <c r="AP196" s="23">
        <v>8.6406880000000005E-3</v>
      </c>
      <c r="AQ196" s="21">
        <v>-0.33643230000000002</v>
      </c>
      <c r="AR196" s="22">
        <v>-1.5787369999999998E-2</v>
      </c>
      <c r="AS196" s="22">
        <v>0.1659166</v>
      </c>
      <c r="AT196" s="23">
        <v>6.7161079999999995E-4</v>
      </c>
      <c r="AU196" s="8"/>
      <c r="AV196" s="7"/>
      <c r="AW196" s="7"/>
      <c r="AX196" s="9"/>
    </row>
    <row r="197" spans="1:50" x14ac:dyDescent="0.25">
      <c r="A197" s="1">
        <v>196</v>
      </c>
      <c r="B197" s="7" t="s">
        <v>5</v>
      </c>
      <c r="C197" s="7">
        <v>0.5</v>
      </c>
      <c r="D197" s="7">
        <v>50</v>
      </c>
      <c r="E197" s="7">
        <v>100</v>
      </c>
      <c r="F197" s="7">
        <v>0.7</v>
      </c>
      <c r="G197" s="21">
        <v>-2.8E-3</v>
      </c>
      <c r="H197" s="22">
        <v>-7.4359999999999999E-3</v>
      </c>
      <c r="I197" s="22">
        <v>8.2895999999999997E-2</v>
      </c>
      <c r="J197" s="23">
        <v>6.6709919999999995E-4</v>
      </c>
      <c r="K197" s="21">
        <v>-2.6363500000000002E-2</v>
      </c>
      <c r="L197" s="22">
        <v>-2.6891330000000001E-4</v>
      </c>
      <c r="M197" s="22">
        <v>3.6292400000000002E-2</v>
      </c>
      <c r="N197" s="23">
        <v>2.8756879999999998E-4</v>
      </c>
      <c r="O197" s="21">
        <v>4.6808950000000002E-2</v>
      </c>
      <c r="P197" s="22">
        <v>0.1101979</v>
      </c>
      <c r="Q197" s="22">
        <v>7.8769699999999998E-2</v>
      </c>
      <c r="R197" s="23">
        <v>1.278347E-2</v>
      </c>
      <c r="S197" s="21">
        <v>-9.622675E-2</v>
      </c>
      <c r="T197" s="22">
        <v>-5.2817370000000002E-2</v>
      </c>
      <c r="U197" s="22">
        <v>5.6933699999999997E-2</v>
      </c>
      <c r="V197" s="23">
        <v>3.2928139999999998E-3</v>
      </c>
      <c r="W197" s="21">
        <v>3.0557879999999999E-2</v>
      </c>
      <c r="X197" s="22">
        <v>5.6269479999999997E-2</v>
      </c>
      <c r="Y197" s="22">
        <v>6.2540449999999997E-2</v>
      </c>
      <c r="Z197" s="23">
        <v>3.7145419999999999E-3</v>
      </c>
      <c r="AA197" s="21">
        <v>-5.943615E-2</v>
      </c>
      <c r="AB197" s="22">
        <v>3.7049000000000001E-3</v>
      </c>
      <c r="AC197" s="22">
        <v>2.8457420000000001E-2</v>
      </c>
      <c r="AD197" s="23">
        <v>2.5716820000000002E-4</v>
      </c>
      <c r="AE197" s="21">
        <v>-0.117563</v>
      </c>
      <c r="AF197" s="22">
        <v>-4.2051129999999999E-2</v>
      </c>
      <c r="AG197" s="22">
        <v>5.0856739999999998E-2</v>
      </c>
      <c r="AH197" s="23">
        <v>2.2061799999999999E-3</v>
      </c>
      <c r="AI197" s="21">
        <v>2.2058870000000001E-2</v>
      </c>
      <c r="AJ197" s="22">
        <v>3.600047E-2</v>
      </c>
      <c r="AK197" s="22">
        <v>3.4069479999999999E-2</v>
      </c>
      <c r="AL197" s="23">
        <v>1.592357E-3</v>
      </c>
      <c r="AM197" s="21">
        <v>2.92E-2</v>
      </c>
      <c r="AN197" s="22">
        <v>7.7037999999999995E-2</v>
      </c>
      <c r="AO197" s="22">
        <v>2.0375999999999998E-2</v>
      </c>
      <c r="AP197" s="23">
        <v>6.0822009999999998E-3</v>
      </c>
      <c r="AQ197" s="21">
        <v>-0.36147069999999998</v>
      </c>
      <c r="AR197" s="22">
        <v>-7.6957719999999993E-2</v>
      </c>
      <c r="AS197" s="22">
        <v>0.17916689999999999</v>
      </c>
      <c r="AT197" s="23">
        <v>6.1736919999999997E-3</v>
      </c>
      <c r="AU197" s="8"/>
      <c r="AV197" s="7"/>
      <c r="AW197" s="7"/>
      <c r="AX197" s="9"/>
    </row>
    <row r="198" spans="1:50" x14ac:dyDescent="0.25">
      <c r="A198" s="1">
        <v>197</v>
      </c>
      <c r="B198" s="7" t="s">
        <v>5</v>
      </c>
      <c r="C198" s="7">
        <v>0.5</v>
      </c>
      <c r="D198" s="7">
        <v>50</v>
      </c>
      <c r="E198" s="7">
        <v>10</v>
      </c>
      <c r="F198" s="7">
        <v>0.9</v>
      </c>
      <c r="G198" s="21">
        <v>-4.1200000000000001E-2</v>
      </c>
      <c r="H198" s="22">
        <v>-8.7648000000000004E-2</v>
      </c>
      <c r="I198" s="22">
        <v>9.9696000000000007E-2</v>
      </c>
      <c r="J198" s="23">
        <v>1.104056E-2</v>
      </c>
      <c r="K198" s="21">
        <v>-6.6126599999999994E-2</v>
      </c>
      <c r="L198" s="22">
        <v>-6.0539849999999999E-2</v>
      </c>
      <c r="M198" s="22">
        <v>3.102647E-2</v>
      </c>
      <c r="N198" s="23">
        <v>5.1013220000000001E-3</v>
      </c>
      <c r="O198" s="21">
        <v>-5.8349119999999997E-2</v>
      </c>
      <c r="P198" s="22">
        <v>-4.4053500000000002E-2</v>
      </c>
      <c r="Q198" s="22">
        <v>6.3117670000000001E-2</v>
      </c>
      <c r="R198" s="23">
        <v>3.2891270000000002E-3</v>
      </c>
      <c r="S198" s="21">
        <v>-0.13124150000000001</v>
      </c>
      <c r="T198" s="22">
        <v>-0.13560040000000001</v>
      </c>
      <c r="U198" s="22">
        <v>7.9703200000000002E-2</v>
      </c>
      <c r="V198" s="23">
        <v>2.1229930000000001E-2</v>
      </c>
      <c r="W198" s="21">
        <v>-5.1571350000000002E-2</v>
      </c>
      <c r="X198" s="22">
        <v>-3.1509450000000001E-2</v>
      </c>
      <c r="Y198" s="22">
        <v>4.7794370000000003E-2</v>
      </c>
      <c r="Z198" s="23">
        <v>3.060817E-3</v>
      </c>
      <c r="AA198" s="21">
        <v>-5.6153509999999997E-2</v>
      </c>
      <c r="AB198" s="22">
        <v>-1.9076389999999999E-2</v>
      </c>
      <c r="AC198" s="22">
        <v>3.3658760000000003E-2</v>
      </c>
      <c r="AD198" s="23">
        <v>2.0327040000000002E-3</v>
      </c>
      <c r="AE198" s="21">
        <v>-0.14290320000000001</v>
      </c>
      <c r="AF198" s="22">
        <v>-0.1219146</v>
      </c>
      <c r="AG198" s="22">
        <v>7.3960639999999994E-2</v>
      </c>
      <c r="AH198" s="23">
        <v>1.7893969999999999E-2</v>
      </c>
      <c r="AI198" s="21">
        <v>-2.7506949999999999E-2</v>
      </c>
      <c r="AJ198" s="22">
        <v>-2.0342389999999998E-2</v>
      </c>
      <c r="AK198" s="22">
        <v>2.4413710000000002E-2</v>
      </c>
      <c r="AL198" s="23">
        <v>1.839168E-3</v>
      </c>
      <c r="AM198" s="21">
        <v>3.9600000000000003E-2</v>
      </c>
      <c r="AN198" s="22">
        <v>5.9985999999999998E-2</v>
      </c>
      <c r="AO198" s="22">
        <v>8.7760000000000008E-3</v>
      </c>
      <c r="AP198" s="23">
        <v>3.9883549999999999E-3</v>
      </c>
      <c r="AQ198" s="21">
        <v>-0.21575349999999999</v>
      </c>
      <c r="AR198" s="22">
        <v>-0.1251768</v>
      </c>
      <c r="AS198" s="22">
        <v>0.1117884</v>
      </c>
      <c r="AT198" s="23">
        <v>1.7294090000000002E-2</v>
      </c>
      <c r="AU198" s="8"/>
      <c r="AV198" s="7"/>
      <c r="AW198" s="7"/>
      <c r="AX198" s="9"/>
    </row>
    <row r="199" spans="1:50" x14ac:dyDescent="0.25">
      <c r="A199" s="1">
        <v>198</v>
      </c>
      <c r="B199" s="7" t="s">
        <v>5</v>
      </c>
      <c r="C199" s="7">
        <v>0.5</v>
      </c>
      <c r="D199" s="7">
        <v>50</v>
      </c>
      <c r="E199" s="7">
        <v>30</v>
      </c>
      <c r="F199" s="7">
        <v>0.9</v>
      </c>
      <c r="G199" s="21">
        <v>4.5199999999999997E-2</v>
      </c>
      <c r="H199" s="22">
        <v>-4.1172E-2</v>
      </c>
      <c r="I199" s="22">
        <v>0.1028</v>
      </c>
      <c r="J199" s="23">
        <v>3.2351089999999999E-3</v>
      </c>
      <c r="K199" s="21">
        <v>-3.8004309999999999E-2</v>
      </c>
      <c r="L199" s="22">
        <v>-4.3230020000000001E-2</v>
      </c>
      <c r="M199" s="22">
        <v>3.2723849999999999E-2</v>
      </c>
      <c r="N199" s="23">
        <v>2.5222410000000002E-3</v>
      </c>
      <c r="O199" s="21">
        <v>-5.0167780000000002E-2</v>
      </c>
      <c r="P199" s="22">
        <v>-1.6143560000000001E-2</v>
      </c>
      <c r="Q199" s="22">
        <v>5.9199380000000003E-2</v>
      </c>
      <c r="R199" s="23">
        <v>9.370998E-4</v>
      </c>
      <c r="S199" s="21">
        <v>-8.0380430000000003E-2</v>
      </c>
      <c r="T199" s="22">
        <v>-9.5090670000000002E-2</v>
      </c>
      <c r="U199" s="22">
        <v>6.4917199999999994E-2</v>
      </c>
      <c r="V199" s="23">
        <v>1.029938E-2</v>
      </c>
      <c r="W199" s="21">
        <v>-2.208661E-2</v>
      </c>
      <c r="X199" s="22">
        <v>-8.4282720000000005E-4</v>
      </c>
      <c r="Y199" s="22">
        <v>4.4323399999999999E-2</v>
      </c>
      <c r="Z199" s="23">
        <v>8.583172E-4</v>
      </c>
      <c r="AA199" s="21">
        <v>-4.5892210000000003E-2</v>
      </c>
      <c r="AB199" s="22">
        <v>-2.1418489999999998E-2</v>
      </c>
      <c r="AC199" s="22">
        <v>3.4404480000000001E-2</v>
      </c>
      <c r="AD199" s="23">
        <v>9.5553490000000005E-4</v>
      </c>
      <c r="AE199" s="21">
        <v>-0.10962619999999999</v>
      </c>
      <c r="AF199" s="22">
        <v>-8.2582130000000004E-2</v>
      </c>
      <c r="AG199" s="22">
        <v>5.9127800000000001E-2</v>
      </c>
      <c r="AH199" s="23">
        <v>8.0207620000000007E-3</v>
      </c>
      <c r="AI199" s="21">
        <v>6.641994E-4</v>
      </c>
      <c r="AJ199" s="22">
        <v>-2.1128919999999999E-3</v>
      </c>
      <c r="AK199" s="22">
        <v>2.7338210000000002E-2</v>
      </c>
      <c r="AL199" s="23">
        <v>6.6324210000000001E-4</v>
      </c>
      <c r="AM199" s="21">
        <v>2.5999999999999999E-2</v>
      </c>
      <c r="AN199" s="22">
        <v>4.6254000000000003E-2</v>
      </c>
      <c r="AO199" s="22">
        <v>1.8008E-2</v>
      </c>
      <c r="AP199" s="23">
        <v>2.343342E-3</v>
      </c>
      <c r="AQ199" s="21">
        <v>-0.25280609999999998</v>
      </c>
      <c r="AR199" s="22">
        <v>-5.8656359999999998E-2</v>
      </c>
      <c r="AS199" s="22">
        <v>0.14132649999999999</v>
      </c>
      <c r="AT199" s="23">
        <v>3.6549920000000001E-3</v>
      </c>
      <c r="AU199" s="8"/>
      <c r="AV199" s="7"/>
      <c r="AW199" s="7"/>
      <c r="AX199" s="9"/>
    </row>
    <row r="200" spans="1:50" x14ac:dyDescent="0.25">
      <c r="A200" s="1">
        <v>199</v>
      </c>
      <c r="B200" s="7" t="s">
        <v>5</v>
      </c>
      <c r="C200" s="7">
        <v>0.5</v>
      </c>
      <c r="D200" s="7">
        <v>50</v>
      </c>
      <c r="E200" s="7">
        <v>50</v>
      </c>
      <c r="F200" s="7">
        <v>0.9</v>
      </c>
      <c r="G200" s="21">
        <v>-8.0000000000000002E-3</v>
      </c>
      <c r="H200" s="22">
        <v>-4.2108E-2</v>
      </c>
      <c r="I200" s="22">
        <v>0.10398399999999999</v>
      </c>
      <c r="J200" s="23">
        <v>2.9871920000000001E-3</v>
      </c>
      <c r="K200" s="21">
        <v>-6.5612359999999995E-2</v>
      </c>
      <c r="L200" s="22">
        <v>-4.7854830000000001E-2</v>
      </c>
      <c r="M200" s="22">
        <v>3.781516E-2</v>
      </c>
      <c r="N200" s="23">
        <v>2.8062769999999998E-3</v>
      </c>
      <c r="O200" s="21">
        <v>-5.9098390000000001E-2</v>
      </c>
      <c r="P200" s="22">
        <v>-1.5827649999999999E-2</v>
      </c>
      <c r="Q200" s="22">
        <v>5.8013490000000001E-2</v>
      </c>
      <c r="R200" s="23">
        <v>8.0873450000000003E-4</v>
      </c>
      <c r="S200" s="21">
        <v>-0.12567490000000001</v>
      </c>
      <c r="T200" s="22">
        <v>-9.7874299999999997E-2</v>
      </c>
      <c r="U200" s="22">
        <v>7.5556819999999997E-2</v>
      </c>
      <c r="V200" s="23">
        <v>1.0522780000000001E-2</v>
      </c>
      <c r="W200" s="21">
        <v>-4.4303950000000002E-2</v>
      </c>
      <c r="X200" s="22">
        <v>-1.3695549999999999E-3</v>
      </c>
      <c r="Y200" s="22">
        <v>4.2630969999999997E-2</v>
      </c>
      <c r="Z200" s="23">
        <v>6.5312390000000001E-4</v>
      </c>
      <c r="AA200" s="21">
        <v>-5.8894910000000002E-2</v>
      </c>
      <c r="AB200" s="22">
        <v>-2.809184E-2</v>
      </c>
      <c r="AC200" s="22">
        <v>3.3473179999999998E-2</v>
      </c>
      <c r="AD200" s="23">
        <v>1.1286309999999999E-3</v>
      </c>
      <c r="AE200" s="21">
        <v>-0.14081109999999999</v>
      </c>
      <c r="AF200" s="22">
        <v>-8.4513859999999996E-2</v>
      </c>
      <c r="AG200" s="22">
        <v>6.578444E-2</v>
      </c>
      <c r="AH200" s="23">
        <v>8.0173120000000004E-3</v>
      </c>
      <c r="AI200" s="21">
        <v>-2.5486930000000001E-2</v>
      </c>
      <c r="AJ200" s="22">
        <v>-6.677372E-3</v>
      </c>
      <c r="AK200" s="22">
        <v>2.8176360000000001E-2</v>
      </c>
      <c r="AL200" s="23">
        <v>5.7476719999999997E-4</v>
      </c>
      <c r="AM200" s="21">
        <v>1.34E-2</v>
      </c>
      <c r="AN200" s="22">
        <v>3.5990000000000001E-2</v>
      </c>
      <c r="AO200" s="22">
        <v>1.7187999999999998E-2</v>
      </c>
      <c r="AP200" s="23">
        <v>1.460444E-3</v>
      </c>
      <c r="AQ200" s="21">
        <v>-0.34396569999999999</v>
      </c>
      <c r="AR200" s="22">
        <v>-9.2314339999999995E-2</v>
      </c>
      <c r="AS200" s="22">
        <v>0.21220549999999999</v>
      </c>
      <c r="AT200" s="23">
        <v>8.817821E-3</v>
      </c>
      <c r="AU200" s="8"/>
      <c r="AV200" s="7"/>
      <c r="AW200" s="7"/>
      <c r="AX200" s="9"/>
    </row>
    <row r="201" spans="1:50" x14ac:dyDescent="0.25">
      <c r="A201" s="1">
        <v>200</v>
      </c>
      <c r="B201" s="7" t="s">
        <v>5</v>
      </c>
      <c r="C201" s="7">
        <v>0.5</v>
      </c>
      <c r="D201" s="7">
        <v>50</v>
      </c>
      <c r="E201" s="7">
        <v>100</v>
      </c>
      <c r="F201" s="7">
        <v>0.9</v>
      </c>
      <c r="G201" s="21">
        <v>2.4E-2</v>
      </c>
      <c r="H201" s="22">
        <v>-2.7415999999999999E-2</v>
      </c>
      <c r="I201" s="22">
        <v>9.0543999999999999E-2</v>
      </c>
      <c r="J201" s="23">
        <v>1.3324319999999999E-3</v>
      </c>
      <c r="K201" s="21">
        <v>-3.9293769999999999E-2</v>
      </c>
      <c r="L201" s="22">
        <v>-4.119747E-2</v>
      </c>
      <c r="M201" s="22">
        <v>3.0025739999999999E-2</v>
      </c>
      <c r="N201" s="23">
        <v>1.9305170000000001E-3</v>
      </c>
      <c r="O201" s="21">
        <v>-5.5297600000000002E-2</v>
      </c>
      <c r="P201" s="22">
        <v>-8.9070959999999998E-3</v>
      </c>
      <c r="Q201" s="22">
        <v>5.456623E-2</v>
      </c>
      <c r="R201" s="23">
        <v>3.8555300000000001E-4</v>
      </c>
      <c r="S201" s="21">
        <v>-0.10026930000000001</v>
      </c>
      <c r="T201" s="22">
        <v>-8.9024549999999994E-2</v>
      </c>
      <c r="U201" s="22">
        <v>6.5816559999999996E-2</v>
      </c>
      <c r="V201" s="23">
        <v>8.3361170000000005E-3</v>
      </c>
      <c r="W201" s="21">
        <v>-2.7267320000000001E-2</v>
      </c>
      <c r="X201" s="22">
        <v>6.7530070000000001E-3</v>
      </c>
      <c r="Y201" s="22">
        <v>4.2074739999999999E-2</v>
      </c>
      <c r="Z201" s="23">
        <v>3.321857E-4</v>
      </c>
      <c r="AA201" s="21">
        <v>-4.557845E-2</v>
      </c>
      <c r="AB201" s="22">
        <v>-2.3942189999999999E-2</v>
      </c>
      <c r="AC201" s="22">
        <v>2.9974549999999999E-2</v>
      </c>
      <c r="AD201" s="23">
        <v>7.3687570000000003E-4</v>
      </c>
      <c r="AE201" s="21">
        <v>-0.1094121</v>
      </c>
      <c r="AF201" s="22">
        <v>-7.5083460000000005E-2</v>
      </c>
      <c r="AG201" s="22">
        <v>5.4564710000000002E-2</v>
      </c>
      <c r="AH201" s="23">
        <v>6.0234549999999996E-3</v>
      </c>
      <c r="AI201" s="21">
        <v>-5.9986889999999998E-3</v>
      </c>
      <c r="AJ201" s="22">
        <v>2.5446870000000001E-4</v>
      </c>
      <c r="AK201" s="22">
        <v>2.6330889999999999E-2</v>
      </c>
      <c r="AL201" s="23">
        <v>2.4674419999999998E-4</v>
      </c>
      <c r="AM201" s="21">
        <v>3.1E-2</v>
      </c>
      <c r="AN201" s="22">
        <v>3.6215999999999998E-2</v>
      </c>
      <c r="AO201" s="22">
        <v>1.4988E-2</v>
      </c>
      <c r="AP201" s="23">
        <v>1.364887E-3</v>
      </c>
      <c r="AQ201" s="21">
        <v>-0.36523640000000002</v>
      </c>
      <c r="AR201" s="22">
        <v>-0.13063240000000001</v>
      </c>
      <c r="AS201" s="22">
        <v>0.22530030000000001</v>
      </c>
      <c r="AT201" s="23">
        <v>1.7458040000000001E-2</v>
      </c>
      <c r="AU201" s="8"/>
      <c r="AV201" s="7"/>
      <c r="AW201" s="7"/>
      <c r="AX201" s="9"/>
    </row>
    <row r="202" spans="1:50" x14ac:dyDescent="0.25">
      <c r="A202" s="1">
        <v>201</v>
      </c>
      <c r="B202" s="7" t="s">
        <v>5</v>
      </c>
      <c r="C202" s="7">
        <v>0.7</v>
      </c>
      <c r="D202" s="7">
        <v>50</v>
      </c>
      <c r="E202" s="7">
        <v>10</v>
      </c>
      <c r="F202" s="7">
        <v>0.1</v>
      </c>
      <c r="G202" s="21">
        <v>2.8000000000000001E-2</v>
      </c>
      <c r="H202" s="22">
        <v>0.20502799999999999</v>
      </c>
      <c r="I202" s="22">
        <v>4.2719999999999998E-3</v>
      </c>
      <c r="J202" s="23">
        <v>4.7466410000000001E-2</v>
      </c>
      <c r="K202" s="21">
        <v>6.155762E-2</v>
      </c>
      <c r="L202" s="22">
        <v>0.34457080000000001</v>
      </c>
      <c r="M202" s="22">
        <v>6.0019579999999999E-3</v>
      </c>
      <c r="N202" s="23">
        <v>0.1244248</v>
      </c>
      <c r="O202" s="21">
        <v>0.22797609999999999</v>
      </c>
      <c r="P202" s="22">
        <v>0.36082209999999998</v>
      </c>
      <c r="Q202" s="22">
        <v>6.8695900000000004E-2</v>
      </c>
      <c r="R202" s="23">
        <v>0.13409309999999999</v>
      </c>
      <c r="S202" s="21">
        <v>2.8100799999999999E-2</v>
      </c>
      <c r="T202" s="22">
        <v>0.1947391</v>
      </c>
      <c r="U202" s="22">
        <v>3.3425579999999998E-3</v>
      </c>
      <c r="V202" s="23">
        <v>4.206468E-2</v>
      </c>
      <c r="W202" s="21">
        <v>0.1004085</v>
      </c>
      <c r="X202" s="22">
        <v>0.28663939999999999</v>
      </c>
      <c r="Y202" s="22">
        <v>1.3075989999999999E-2</v>
      </c>
      <c r="Z202" s="23">
        <v>8.7341290000000002E-2</v>
      </c>
      <c r="AA202" s="21">
        <v>6.3100879999999998E-2</v>
      </c>
      <c r="AB202" s="22">
        <v>0.28714600000000001</v>
      </c>
      <c r="AC202" s="22">
        <v>7.222567E-3</v>
      </c>
      <c r="AD202" s="23">
        <v>8.9489869999999999E-2</v>
      </c>
      <c r="AE202" s="21">
        <v>3.177025E-2</v>
      </c>
      <c r="AF202" s="22">
        <v>0.19375899999999999</v>
      </c>
      <c r="AG202" s="22">
        <v>2.7784789999999999E-3</v>
      </c>
      <c r="AH202" s="23">
        <v>4.152347E-2</v>
      </c>
      <c r="AI202" s="21">
        <v>9.6550339999999998E-2</v>
      </c>
      <c r="AJ202" s="22">
        <v>0.3913702</v>
      </c>
      <c r="AK202" s="22">
        <v>1.1713049999999999E-2</v>
      </c>
      <c r="AL202" s="23">
        <v>0.1586658</v>
      </c>
      <c r="AM202" s="21">
        <v>0.16600000000000001</v>
      </c>
      <c r="AN202" s="22">
        <v>0.43630600000000003</v>
      </c>
      <c r="AO202" s="22">
        <v>6.1727999999999998E-2</v>
      </c>
      <c r="AP202" s="23">
        <v>0.2052139</v>
      </c>
      <c r="AQ202" s="21">
        <v>3.0953540000000002E-2</v>
      </c>
      <c r="AR202" s="22">
        <v>0.59672369999999997</v>
      </c>
      <c r="AS202" s="22">
        <v>1.373826E-2</v>
      </c>
      <c r="AT202" s="23">
        <v>0.35811100000000001</v>
      </c>
      <c r="AU202" s="8"/>
      <c r="AV202" s="7"/>
      <c r="AW202" s="7"/>
      <c r="AX202" s="9"/>
    </row>
    <row r="203" spans="1:50" x14ac:dyDescent="0.25">
      <c r="A203" s="1">
        <v>202</v>
      </c>
      <c r="B203" s="7" t="s">
        <v>5</v>
      </c>
      <c r="C203" s="7">
        <v>0.7</v>
      </c>
      <c r="D203" s="7">
        <v>50</v>
      </c>
      <c r="E203" s="7">
        <v>30</v>
      </c>
      <c r="F203" s="7">
        <v>0.1</v>
      </c>
      <c r="G203" s="21">
        <v>2.3999999999999998E-3</v>
      </c>
      <c r="H203" s="22">
        <v>9.6287999999999999E-2</v>
      </c>
      <c r="I203" s="22">
        <v>4.0800000000000003E-3</v>
      </c>
      <c r="J203" s="23">
        <v>1.016889E-2</v>
      </c>
      <c r="K203" s="21">
        <v>2.7154449999999999E-3</v>
      </c>
      <c r="L203" s="22">
        <v>0.1874035</v>
      </c>
      <c r="M203" s="22">
        <v>1.252546E-3</v>
      </c>
      <c r="N203" s="23">
        <v>3.6359959999999997E-2</v>
      </c>
      <c r="O203" s="21">
        <v>0.2215657</v>
      </c>
      <c r="P203" s="22">
        <v>0.29031469999999998</v>
      </c>
      <c r="Q203" s="22">
        <v>6.1868039999999999E-2</v>
      </c>
      <c r="R203" s="23">
        <v>8.5133210000000001E-2</v>
      </c>
      <c r="S203" s="21">
        <v>-4.1565320000000001E-3</v>
      </c>
      <c r="T203" s="22">
        <v>9.8987699999999998E-2</v>
      </c>
      <c r="U203" s="22">
        <v>7.053882E-4</v>
      </c>
      <c r="V203" s="23">
        <v>1.0507809999999999E-2</v>
      </c>
      <c r="W203" s="21">
        <v>9.3413830000000003E-2</v>
      </c>
      <c r="X203" s="22">
        <v>0.17781920000000001</v>
      </c>
      <c r="Y203" s="22">
        <v>1.089333E-2</v>
      </c>
      <c r="Z203" s="23">
        <v>3.2496829999999997E-2</v>
      </c>
      <c r="AA203" s="21">
        <v>9.5635530000000007E-3</v>
      </c>
      <c r="AB203" s="22">
        <v>0.1524103</v>
      </c>
      <c r="AC203" s="22">
        <v>4.6803650000000002E-4</v>
      </c>
      <c r="AD203" s="23">
        <v>2.4255240000000001E-2</v>
      </c>
      <c r="AE203" s="21">
        <v>-2.40967E-3</v>
      </c>
      <c r="AF203" s="22">
        <v>0.1022938</v>
      </c>
      <c r="AG203" s="22">
        <v>4.4492400000000002E-4</v>
      </c>
      <c r="AH203" s="23">
        <v>1.1142050000000001E-2</v>
      </c>
      <c r="AI203" s="21">
        <v>3.4404259999999999E-2</v>
      </c>
      <c r="AJ203" s="22">
        <v>0.22997609999999999</v>
      </c>
      <c r="AK203" s="22">
        <v>1.8898529999999999E-3</v>
      </c>
      <c r="AL203" s="23">
        <v>5.4093009999999997E-2</v>
      </c>
      <c r="AM203" s="21">
        <v>0.13900000000000001</v>
      </c>
      <c r="AN203" s="22">
        <v>0.24008399999999999</v>
      </c>
      <c r="AO203" s="22">
        <v>6.1803999999999998E-2</v>
      </c>
      <c r="AP203" s="23">
        <v>5.8484590000000003E-2</v>
      </c>
      <c r="AQ203" s="21">
        <v>-9.6414139999999995E-2</v>
      </c>
      <c r="AR203" s="22">
        <v>0.35735879999999998</v>
      </c>
      <c r="AS203" s="22">
        <v>9.5462389999999998E-3</v>
      </c>
      <c r="AT203" s="23">
        <v>0.1310644</v>
      </c>
      <c r="AU203" s="8"/>
      <c r="AV203" s="7"/>
      <c r="AW203" s="7"/>
      <c r="AX203" s="9"/>
    </row>
    <row r="204" spans="1:50" x14ac:dyDescent="0.25">
      <c r="A204" s="1">
        <v>203</v>
      </c>
      <c r="B204" s="7" t="s">
        <v>5</v>
      </c>
      <c r="C204" s="7">
        <v>0.7</v>
      </c>
      <c r="D204" s="7">
        <v>50</v>
      </c>
      <c r="E204" s="7">
        <v>50</v>
      </c>
      <c r="F204" s="7">
        <v>0.1</v>
      </c>
      <c r="G204" s="21">
        <v>4.7999999999999996E-3</v>
      </c>
      <c r="H204" s="22">
        <v>5.2776000000000003E-2</v>
      </c>
      <c r="I204" s="22">
        <v>3.8240000000000001E-3</v>
      </c>
      <c r="J204" s="23">
        <v>3.1829340000000001E-3</v>
      </c>
      <c r="K204" s="21">
        <v>-6.5870749999999997E-4</v>
      </c>
      <c r="L204" s="22">
        <v>0.11235779999999999</v>
      </c>
      <c r="M204" s="22">
        <v>1.377699E-3</v>
      </c>
      <c r="N204" s="23">
        <v>1.3257059999999999E-2</v>
      </c>
      <c r="O204" s="21">
        <v>0.2231283</v>
      </c>
      <c r="P204" s="22">
        <v>0.26180209999999998</v>
      </c>
      <c r="Q204" s="22">
        <v>6.3486870000000001E-2</v>
      </c>
      <c r="R204" s="23">
        <v>6.8993730000000003E-2</v>
      </c>
      <c r="S204" s="21">
        <v>-7.1822270000000002E-3</v>
      </c>
      <c r="T204" s="22">
        <v>5.6499590000000002E-2</v>
      </c>
      <c r="U204" s="22">
        <v>5.9671940000000003E-4</v>
      </c>
      <c r="V204" s="23">
        <v>3.5039530000000002E-3</v>
      </c>
      <c r="W204" s="21">
        <v>9.9233810000000006E-2</v>
      </c>
      <c r="X204" s="22">
        <v>0.1307055</v>
      </c>
      <c r="Y204" s="22">
        <v>1.2240340000000001E-2</v>
      </c>
      <c r="Z204" s="23">
        <v>1.7470719999999999E-2</v>
      </c>
      <c r="AA204" s="21">
        <v>2.969728E-3</v>
      </c>
      <c r="AB204" s="22">
        <v>9.6831200000000006E-2</v>
      </c>
      <c r="AC204" s="22">
        <v>2.0212879999999999E-4</v>
      </c>
      <c r="AD204" s="23">
        <v>9.8121119999999996E-3</v>
      </c>
      <c r="AE204" s="21">
        <v>-7.254852E-3</v>
      </c>
      <c r="AF204" s="22">
        <v>6.1107759999999997E-2</v>
      </c>
      <c r="AG204" s="22">
        <v>3.5158660000000002E-4</v>
      </c>
      <c r="AH204" s="23">
        <v>4.0314410000000002E-3</v>
      </c>
      <c r="AI204" s="21">
        <v>2.986863E-2</v>
      </c>
      <c r="AJ204" s="22">
        <v>0.1500889</v>
      </c>
      <c r="AK204" s="22">
        <v>1.545664E-3</v>
      </c>
      <c r="AL204" s="23">
        <v>2.3163550000000001E-2</v>
      </c>
      <c r="AM204" s="21">
        <v>0.1482</v>
      </c>
      <c r="AN204" s="22">
        <v>0.18881600000000001</v>
      </c>
      <c r="AO204" s="22">
        <v>7.0620000000000002E-2</v>
      </c>
      <c r="AP204" s="23">
        <v>3.6103759999999999E-2</v>
      </c>
      <c r="AQ204" s="21">
        <v>-9.8371719999999996E-2</v>
      </c>
      <c r="AR204" s="22">
        <v>0.1571979</v>
      </c>
      <c r="AS204" s="22">
        <v>9.7366510000000007E-3</v>
      </c>
      <c r="AT204" s="23">
        <v>2.7480439999999998E-2</v>
      </c>
      <c r="AU204" s="8"/>
      <c r="AV204" s="7"/>
      <c r="AW204" s="7"/>
      <c r="AX204" s="9"/>
    </row>
    <row r="205" spans="1:50" x14ac:dyDescent="0.25">
      <c r="A205" s="1">
        <v>204</v>
      </c>
      <c r="B205" s="7" t="s">
        <v>5</v>
      </c>
      <c r="C205" s="7">
        <v>0.7</v>
      </c>
      <c r="D205" s="7">
        <v>50</v>
      </c>
      <c r="E205" s="7">
        <v>100</v>
      </c>
      <c r="F205" s="7">
        <v>0.1</v>
      </c>
      <c r="G205" s="21">
        <v>5.1999999999999998E-3</v>
      </c>
      <c r="H205" s="22">
        <v>2.5916000000000002E-2</v>
      </c>
      <c r="I205" s="22">
        <v>4.2399999999999998E-3</v>
      </c>
      <c r="J205" s="23">
        <v>7.53256E-4</v>
      </c>
      <c r="K205" s="21">
        <v>7.4966309999999995E-4</v>
      </c>
      <c r="L205" s="22">
        <v>6.1752759999999997E-2</v>
      </c>
      <c r="M205" s="22">
        <v>1.9451399999999999E-3</v>
      </c>
      <c r="N205" s="23">
        <v>3.9371160000000001E-3</v>
      </c>
      <c r="O205" s="21">
        <v>0.25577850000000002</v>
      </c>
      <c r="P205" s="22">
        <v>0.2411346</v>
      </c>
      <c r="Q205" s="22">
        <v>8.5517549999999998E-2</v>
      </c>
      <c r="R205" s="23">
        <v>5.8422639999999998E-2</v>
      </c>
      <c r="S205" s="21">
        <v>-8.7177799999999996E-3</v>
      </c>
      <c r="T205" s="22">
        <v>2.8096280000000001E-2</v>
      </c>
      <c r="U205" s="22">
        <v>6.4402299999999997E-4</v>
      </c>
      <c r="V205" s="23">
        <v>8.7476660000000001E-4</v>
      </c>
      <c r="W205" s="21">
        <v>0.1049243</v>
      </c>
      <c r="X205" s="22">
        <v>0.10057099999999999</v>
      </c>
      <c r="Y205" s="22">
        <v>1.4188610000000001E-2</v>
      </c>
      <c r="Z205" s="23">
        <v>1.021387E-2</v>
      </c>
      <c r="AA205" s="21">
        <v>-1.398177E-3</v>
      </c>
      <c r="AB205" s="22">
        <v>6.2141019999999998E-2</v>
      </c>
      <c r="AC205" s="22">
        <v>1.9734700000000001E-4</v>
      </c>
      <c r="AD205" s="23">
        <v>3.970108E-3</v>
      </c>
      <c r="AE205" s="21">
        <v>-9.9231619999999993E-3</v>
      </c>
      <c r="AF205" s="22">
        <v>3.3539279999999998E-2</v>
      </c>
      <c r="AG205" s="22">
        <v>4.6882290000000001E-4</v>
      </c>
      <c r="AH205" s="23">
        <v>1.208434E-3</v>
      </c>
      <c r="AI205" s="21">
        <v>2.9180919999999999E-2</v>
      </c>
      <c r="AJ205" s="22">
        <v>9.4303129999999999E-2</v>
      </c>
      <c r="AK205" s="22">
        <v>1.8475480000000001E-3</v>
      </c>
      <c r="AL205" s="23">
        <v>9.0467410000000005E-3</v>
      </c>
      <c r="AM205" s="21">
        <v>0.16700000000000001</v>
      </c>
      <c r="AN205" s="22">
        <v>0.16548599999999999</v>
      </c>
      <c r="AO205" s="22">
        <v>8.9011999999999994E-2</v>
      </c>
      <c r="AP205" s="23">
        <v>2.7799540000000001E-2</v>
      </c>
      <c r="AQ205" s="21">
        <v>-9.8282830000000002E-2</v>
      </c>
      <c r="AR205" s="22">
        <v>9.0960199999999998E-3</v>
      </c>
      <c r="AS205" s="22">
        <v>9.6933509999999994E-3</v>
      </c>
      <c r="AT205" s="23">
        <v>5.7874900000000004E-4</v>
      </c>
      <c r="AU205" s="8"/>
      <c r="AV205" s="7"/>
      <c r="AW205" s="7"/>
      <c r="AX205" s="9"/>
    </row>
    <row r="206" spans="1:50" x14ac:dyDescent="0.25">
      <c r="A206" s="1">
        <v>205</v>
      </c>
      <c r="B206" s="7" t="s">
        <v>5</v>
      </c>
      <c r="C206" s="7">
        <v>0.7</v>
      </c>
      <c r="D206" s="7">
        <v>50</v>
      </c>
      <c r="E206" s="7">
        <v>10</v>
      </c>
      <c r="F206" s="7">
        <v>0.3</v>
      </c>
      <c r="G206" s="21">
        <v>1.84E-2</v>
      </c>
      <c r="H206" s="22">
        <v>0.135264</v>
      </c>
      <c r="I206" s="22">
        <v>1.6431999999999999E-2</v>
      </c>
      <c r="J206" s="23">
        <v>2.1419049999999999E-2</v>
      </c>
      <c r="K206" s="21">
        <v>4.9331069999999998E-2</v>
      </c>
      <c r="L206" s="22">
        <v>0.24238380000000001</v>
      </c>
      <c r="M206" s="22">
        <v>9.2332030000000006E-3</v>
      </c>
      <c r="N206" s="23">
        <v>6.182638E-2</v>
      </c>
      <c r="O206" s="21">
        <v>0.25187880000000001</v>
      </c>
      <c r="P206" s="22">
        <v>0.29278910000000002</v>
      </c>
      <c r="Q206" s="22">
        <v>0.1182296</v>
      </c>
      <c r="R206" s="23">
        <v>8.8461410000000004E-2</v>
      </c>
      <c r="S206" s="21">
        <v>5.3559819999999996E-3</v>
      </c>
      <c r="T206" s="22">
        <v>0.11380800000000001</v>
      </c>
      <c r="U206" s="22">
        <v>9.402489E-3</v>
      </c>
      <c r="V206" s="23">
        <v>1.5712839999999999E-2</v>
      </c>
      <c r="W206" s="21">
        <v>0.1030481</v>
      </c>
      <c r="X206" s="22">
        <v>0.21250079999999999</v>
      </c>
      <c r="Y206" s="22">
        <v>2.3572119999999998E-2</v>
      </c>
      <c r="Z206" s="23">
        <v>4.8452599999999998E-2</v>
      </c>
      <c r="AA206" s="21">
        <v>5.1491729999999999E-2</v>
      </c>
      <c r="AB206" s="22">
        <v>0.2087252</v>
      </c>
      <c r="AC206" s="22">
        <v>9.6711739999999994E-3</v>
      </c>
      <c r="AD206" s="23">
        <v>4.74095E-2</v>
      </c>
      <c r="AE206" s="21">
        <v>7.1892520000000001E-3</v>
      </c>
      <c r="AF206" s="22">
        <v>0.11372790000000001</v>
      </c>
      <c r="AG206" s="22">
        <v>8.0077350000000002E-3</v>
      </c>
      <c r="AH206" s="23">
        <v>1.5673289999999999E-2</v>
      </c>
      <c r="AI206" s="21">
        <v>8.7027820000000006E-2</v>
      </c>
      <c r="AJ206" s="22">
        <v>0.2821359</v>
      </c>
      <c r="AK206" s="22">
        <v>1.2857850000000001E-2</v>
      </c>
      <c r="AL206" s="23">
        <v>8.2740880000000003E-2</v>
      </c>
      <c r="AM206" s="21">
        <v>0.1116</v>
      </c>
      <c r="AN206" s="22">
        <v>0.35243600000000003</v>
      </c>
      <c r="AO206" s="22">
        <v>1.8887999999999999E-2</v>
      </c>
      <c r="AP206" s="23">
        <v>0.1324301</v>
      </c>
      <c r="AQ206" s="21">
        <v>-4.7096970000000002E-2</v>
      </c>
      <c r="AR206" s="22">
        <v>0.43127399999999999</v>
      </c>
      <c r="AS206" s="22">
        <v>2.3678390000000001E-2</v>
      </c>
      <c r="AT206" s="23">
        <v>0.1871196</v>
      </c>
      <c r="AU206" s="8"/>
      <c r="AV206" s="7"/>
      <c r="AW206" s="7"/>
      <c r="AX206" s="9"/>
    </row>
    <row r="207" spans="1:50" x14ac:dyDescent="0.25">
      <c r="A207" s="1">
        <v>206</v>
      </c>
      <c r="B207" s="7" t="s">
        <v>5</v>
      </c>
      <c r="C207" s="7">
        <v>0.7</v>
      </c>
      <c r="D207" s="7">
        <v>50</v>
      </c>
      <c r="E207" s="7">
        <v>30</v>
      </c>
      <c r="F207" s="7">
        <v>0.3</v>
      </c>
      <c r="G207" s="21">
        <v>-9.1999999999999998E-3</v>
      </c>
      <c r="H207" s="22">
        <v>7.9736000000000001E-2</v>
      </c>
      <c r="I207" s="22">
        <v>2.5616E-2</v>
      </c>
      <c r="J207" s="23">
        <v>7.3281889999999997E-3</v>
      </c>
      <c r="K207" s="21">
        <v>-3.3045240000000001E-3</v>
      </c>
      <c r="L207" s="22">
        <v>0.14803069999999999</v>
      </c>
      <c r="M207" s="22">
        <v>1.0080240000000001E-2</v>
      </c>
      <c r="N207" s="23">
        <v>2.2872420000000001E-2</v>
      </c>
      <c r="O207" s="21">
        <v>0.19578609999999999</v>
      </c>
      <c r="P207" s="22">
        <v>0.2633064</v>
      </c>
      <c r="Q207" s="22">
        <v>0.1011206</v>
      </c>
      <c r="R207" s="23">
        <v>7.0653480000000005E-2</v>
      </c>
      <c r="S207" s="21">
        <v>-5.1070949999999997E-2</v>
      </c>
      <c r="T207" s="22">
        <v>6.3406610000000002E-2</v>
      </c>
      <c r="U207" s="22">
        <v>1.2016300000000001E-2</v>
      </c>
      <c r="V207" s="23">
        <v>4.9007490000000003E-3</v>
      </c>
      <c r="W207" s="21">
        <v>7.1165300000000001E-2</v>
      </c>
      <c r="X207" s="22">
        <v>0.15412770000000001</v>
      </c>
      <c r="Y207" s="22">
        <v>2.1082139999999999E-2</v>
      </c>
      <c r="Z207" s="23">
        <v>2.471394E-2</v>
      </c>
      <c r="AA207" s="21">
        <v>-4.1417529999999998E-3</v>
      </c>
      <c r="AB207" s="22">
        <v>0.1362003</v>
      </c>
      <c r="AC207" s="22">
        <v>4.5186480000000001E-3</v>
      </c>
      <c r="AD207" s="23">
        <v>1.947805E-2</v>
      </c>
      <c r="AE207" s="21">
        <v>-4.0501410000000002E-2</v>
      </c>
      <c r="AF207" s="22">
        <v>6.5082130000000002E-2</v>
      </c>
      <c r="AG207" s="22">
        <v>8.7195699999999994E-3</v>
      </c>
      <c r="AH207" s="23">
        <v>5.0914250000000001E-3</v>
      </c>
      <c r="AI207" s="21">
        <v>3.4953610000000003E-2</v>
      </c>
      <c r="AJ207" s="22">
        <v>0.1828457</v>
      </c>
      <c r="AK207" s="22">
        <v>7.7655040000000003E-3</v>
      </c>
      <c r="AL207" s="23">
        <v>3.4449309999999997E-2</v>
      </c>
      <c r="AM207" s="21">
        <v>0.1</v>
      </c>
      <c r="AN207" s="22">
        <v>0.20868200000000001</v>
      </c>
      <c r="AO207" s="22">
        <v>2.9328E-2</v>
      </c>
      <c r="AP207" s="23">
        <v>4.4794349999999997E-2</v>
      </c>
      <c r="AQ207" s="21">
        <v>-0.23694750000000001</v>
      </c>
      <c r="AR207" s="22">
        <v>0.25947750000000003</v>
      </c>
      <c r="AS207" s="22">
        <v>6.6003000000000006E-2</v>
      </c>
      <c r="AT207" s="23">
        <v>6.9745769999999999E-2</v>
      </c>
      <c r="AU207" s="8"/>
      <c r="AV207" s="7"/>
      <c r="AW207" s="7"/>
      <c r="AX207" s="9"/>
    </row>
    <row r="208" spans="1:50" x14ac:dyDescent="0.25">
      <c r="A208" s="1">
        <v>207</v>
      </c>
      <c r="B208" s="7" t="s">
        <v>5</v>
      </c>
      <c r="C208" s="7">
        <v>0.7</v>
      </c>
      <c r="D208" s="7">
        <v>50</v>
      </c>
      <c r="E208" s="7">
        <v>50</v>
      </c>
      <c r="F208" s="7">
        <v>0.3</v>
      </c>
      <c r="G208" s="21">
        <v>-2.12E-2</v>
      </c>
      <c r="H208" s="22">
        <v>4.9967999999999999E-2</v>
      </c>
      <c r="I208" s="22">
        <v>2.7311999999999999E-2</v>
      </c>
      <c r="J208" s="23">
        <v>2.980566E-3</v>
      </c>
      <c r="K208" s="21">
        <v>-1.6854020000000001E-2</v>
      </c>
      <c r="L208" s="22">
        <v>9.6120720000000007E-2</v>
      </c>
      <c r="M208" s="22">
        <v>1.0608060000000001E-2</v>
      </c>
      <c r="N208" s="23">
        <v>9.6803559999999993E-3</v>
      </c>
      <c r="O208" s="21">
        <v>0.1885637</v>
      </c>
      <c r="P208" s="22">
        <v>0.24573619999999999</v>
      </c>
      <c r="Q208" s="22">
        <v>9.7156259999999994E-2</v>
      </c>
      <c r="R208" s="23">
        <v>6.1163580000000002E-2</v>
      </c>
      <c r="S208" s="21">
        <v>-6.0763879999999999E-2</v>
      </c>
      <c r="T208" s="22">
        <v>3.3706689999999997E-2</v>
      </c>
      <c r="U208" s="22">
        <v>1.3694639999999999E-2</v>
      </c>
      <c r="V208" s="23">
        <v>1.557241E-3</v>
      </c>
      <c r="W208" s="21">
        <v>6.5234650000000005E-2</v>
      </c>
      <c r="X208" s="22">
        <v>0.1236071</v>
      </c>
      <c r="Y208" s="22">
        <v>2.2931070000000001E-2</v>
      </c>
      <c r="Z208" s="23">
        <v>1.5729219999999999E-2</v>
      </c>
      <c r="AA208" s="21">
        <v>-1.9465799999999998E-2</v>
      </c>
      <c r="AB208" s="22">
        <v>9.6039799999999995E-2</v>
      </c>
      <c r="AC208" s="22">
        <v>3.9715250000000001E-3</v>
      </c>
      <c r="AD208" s="23">
        <v>9.7019800000000007E-3</v>
      </c>
      <c r="AE208" s="21">
        <v>-5.4503999999999997E-2</v>
      </c>
      <c r="AF208" s="22">
        <v>3.7265979999999997E-2</v>
      </c>
      <c r="AG208" s="22">
        <v>9.7518120000000003E-3</v>
      </c>
      <c r="AH208" s="23">
        <v>1.774447E-3</v>
      </c>
      <c r="AI208" s="21">
        <v>2.4187150000000001E-2</v>
      </c>
      <c r="AJ208" s="22">
        <v>0.12865180000000001</v>
      </c>
      <c r="AK208" s="22">
        <v>7.7254070000000001E-3</v>
      </c>
      <c r="AL208" s="23">
        <v>1.7005849999999999E-2</v>
      </c>
      <c r="AM208" s="21">
        <v>5.9200000000000003E-2</v>
      </c>
      <c r="AN208" s="22">
        <v>0.15365599999999999</v>
      </c>
      <c r="AO208" s="22">
        <v>1.0048E-2</v>
      </c>
      <c r="AP208" s="23">
        <v>2.4138110000000001E-2</v>
      </c>
      <c r="AQ208" s="21">
        <v>-0.25914949999999998</v>
      </c>
      <c r="AR208" s="22">
        <v>0.1070617</v>
      </c>
      <c r="AS208" s="22">
        <v>7.2873540000000001E-2</v>
      </c>
      <c r="AT208" s="23">
        <v>1.3097940000000001E-2</v>
      </c>
      <c r="AU208" s="8"/>
      <c r="AV208" s="7"/>
      <c r="AW208" s="7"/>
      <c r="AX208" s="9"/>
    </row>
    <row r="209" spans="1:50" x14ac:dyDescent="0.25">
      <c r="A209" s="1">
        <v>208</v>
      </c>
      <c r="B209" s="7" t="s">
        <v>5</v>
      </c>
      <c r="C209" s="7">
        <v>0.7</v>
      </c>
      <c r="D209" s="7">
        <v>50</v>
      </c>
      <c r="E209" s="7">
        <v>100</v>
      </c>
      <c r="F209" s="7">
        <v>0.3</v>
      </c>
      <c r="G209" s="21">
        <v>5.5999999999999999E-3</v>
      </c>
      <c r="H209" s="22">
        <v>2.5784000000000001E-2</v>
      </c>
      <c r="I209" s="22">
        <v>2.1711999999999999E-2</v>
      </c>
      <c r="J209" s="23">
        <v>8.8338559999999997E-4</v>
      </c>
      <c r="K209" s="21">
        <v>1.230044E-3</v>
      </c>
      <c r="L209" s="22">
        <v>5.4832510000000001E-2</v>
      </c>
      <c r="M209" s="22">
        <v>9.4668449999999998E-3</v>
      </c>
      <c r="N209" s="23">
        <v>3.189318E-3</v>
      </c>
      <c r="O209" s="21">
        <v>0.2563415</v>
      </c>
      <c r="P209" s="22">
        <v>0.2310828</v>
      </c>
      <c r="Q209" s="22">
        <v>0.1201779</v>
      </c>
      <c r="R209" s="23">
        <v>5.3888419999999999E-2</v>
      </c>
      <c r="S209" s="21">
        <v>-3.5424219999999999E-2</v>
      </c>
      <c r="T209" s="22">
        <v>8.5423570000000004E-3</v>
      </c>
      <c r="U209" s="22">
        <v>8.2014199999999992E-3</v>
      </c>
      <c r="V209" s="23">
        <v>2.3590469999999999E-4</v>
      </c>
      <c r="W209" s="21">
        <v>9.8910709999999999E-2</v>
      </c>
      <c r="X209" s="22">
        <v>9.922541E-2</v>
      </c>
      <c r="Y209" s="22">
        <v>2.4266159999999998E-2</v>
      </c>
      <c r="Z209" s="23">
        <v>1.00748E-2</v>
      </c>
      <c r="AA209" s="21">
        <v>-6.4315120000000003E-3</v>
      </c>
      <c r="AB209" s="22">
        <v>5.6930519999999998E-2</v>
      </c>
      <c r="AC209" s="22">
        <v>2.1059719999999998E-3</v>
      </c>
      <c r="AD209" s="23">
        <v>3.4951679999999999E-3</v>
      </c>
      <c r="AE209" s="21">
        <v>-3.6649300000000003E-2</v>
      </c>
      <c r="AF209" s="22">
        <v>1.376961E-2</v>
      </c>
      <c r="AG209" s="22">
        <v>5.8663750000000001E-3</v>
      </c>
      <c r="AH209" s="23">
        <v>3.4819110000000001E-4</v>
      </c>
      <c r="AI209" s="21">
        <v>3.8031179999999998E-2</v>
      </c>
      <c r="AJ209" s="22">
        <v>8.5274429999999998E-2</v>
      </c>
      <c r="AK209" s="22">
        <v>7.2122000000000002E-3</v>
      </c>
      <c r="AL209" s="23">
        <v>7.4568100000000003E-3</v>
      </c>
      <c r="AM209" s="21">
        <v>7.5600000000000001E-2</v>
      </c>
      <c r="AN209" s="22">
        <v>0.11043799999999999</v>
      </c>
      <c r="AO209" s="22">
        <v>1.3167999999999999E-2</v>
      </c>
      <c r="AP209" s="23">
        <v>1.2417650000000001E-2</v>
      </c>
      <c r="AQ209" s="21">
        <v>-0.27713739999999998</v>
      </c>
      <c r="AR209" s="22">
        <v>-3.0216710000000001E-2</v>
      </c>
      <c r="AS209" s="22">
        <v>7.9375390000000004E-2</v>
      </c>
      <c r="AT209" s="23">
        <v>1.6252669999999999E-3</v>
      </c>
      <c r="AU209" s="8"/>
      <c r="AV209" s="7"/>
      <c r="AW209" s="7"/>
      <c r="AX209" s="9"/>
    </row>
    <row r="210" spans="1:50" x14ac:dyDescent="0.25">
      <c r="A210" s="1">
        <v>209</v>
      </c>
      <c r="B210" s="7" t="s">
        <v>5</v>
      </c>
      <c r="C210" s="7">
        <v>0.7</v>
      </c>
      <c r="D210" s="7">
        <v>50</v>
      </c>
      <c r="E210" s="7">
        <v>10</v>
      </c>
      <c r="F210" s="7">
        <v>0.5</v>
      </c>
      <c r="G210" s="21">
        <v>-1.6000000000000001E-3</v>
      </c>
      <c r="H210" s="22">
        <v>5.7180000000000002E-2</v>
      </c>
      <c r="I210" s="22">
        <v>7.4480000000000005E-2</v>
      </c>
      <c r="J210" s="23">
        <v>7.372946E-3</v>
      </c>
      <c r="K210" s="21">
        <v>9.6273439999999995E-3</v>
      </c>
      <c r="L210" s="22">
        <v>0.1471182</v>
      </c>
      <c r="M210" s="22">
        <v>3.0414199999999999E-2</v>
      </c>
      <c r="N210" s="23">
        <v>2.4465089999999998E-2</v>
      </c>
      <c r="O210" s="21">
        <v>0.1699601</v>
      </c>
      <c r="P210" s="22">
        <v>0.1915039</v>
      </c>
      <c r="Q210" s="22">
        <v>0.11589049999999999</v>
      </c>
      <c r="R210" s="23">
        <v>4.0016099999999999E-2</v>
      </c>
      <c r="S210" s="21">
        <v>-6.0917730000000003E-2</v>
      </c>
      <c r="T210" s="22">
        <v>2.8007600000000001E-2</v>
      </c>
      <c r="U210" s="22">
        <v>3.8178810000000001E-2</v>
      </c>
      <c r="V210" s="23">
        <v>4.3990189999999997E-3</v>
      </c>
      <c r="W210" s="21">
        <v>8.2653389999999993E-2</v>
      </c>
      <c r="X210" s="22">
        <v>0.1345789</v>
      </c>
      <c r="Y210" s="22">
        <v>6.026082E-2</v>
      </c>
      <c r="Z210" s="23">
        <v>2.2153249999999999E-2</v>
      </c>
      <c r="AA210" s="21">
        <v>-1.009556E-2</v>
      </c>
      <c r="AB210" s="22">
        <v>0.13804469999999999</v>
      </c>
      <c r="AC210" s="22">
        <v>2.0959200000000001E-2</v>
      </c>
      <c r="AD210" s="23">
        <v>2.348223E-2</v>
      </c>
      <c r="AE210" s="21">
        <v>-6.1621540000000002E-2</v>
      </c>
      <c r="AF210" s="22">
        <v>2.9204460000000002E-2</v>
      </c>
      <c r="AG210" s="22">
        <v>3.4890089999999999E-2</v>
      </c>
      <c r="AH210" s="23">
        <v>4.5596969999999997E-3</v>
      </c>
      <c r="AI210" s="21">
        <v>6.1661880000000002E-2</v>
      </c>
      <c r="AJ210" s="22">
        <v>0.18620929999999999</v>
      </c>
      <c r="AK210" s="22">
        <v>2.6804120000000001E-2</v>
      </c>
      <c r="AL210" s="23">
        <v>3.7453630000000002E-2</v>
      </c>
      <c r="AM210" s="21">
        <v>7.46E-2</v>
      </c>
      <c r="AN210" s="22">
        <v>0.29659799999999997</v>
      </c>
      <c r="AO210" s="22">
        <v>2.3331999999999999E-2</v>
      </c>
      <c r="AP210" s="23">
        <v>9.3280360000000007E-2</v>
      </c>
      <c r="AQ210" s="21">
        <v>-8.5711109999999993E-2</v>
      </c>
      <c r="AR210" s="22">
        <v>0.2617447</v>
      </c>
      <c r="AS210" s="22">
        <v>4.2052619999999999E-2</v>
      </c>
      <c r="AT210" s="23">
        <v>6.8874829999999998E-2</v>
      </c>
      <c r="AU210" s="8"/>
      <c r="AV210" s="7"/>
      <c r="AW210" s="7"/>
      <c r="AX210" s="9"/>
    </row>
    <row r="211" spans="1:50" x14ac:dyDescent="0.25">
      <c r="A211" s="1">
        <v>210</v>
      </c>
      <c r="B211" s="7" t="s">
        <v>5</v>
      </c>
      <c r="C211" s="7">
        <v>0.7</v>
      </c>
      <c r="D211" s="7">
        <v>50</v>
      </c>
      <c r="E211" s="7">
        <v>30</v>
      </c>
      <c r="F211" s="7">
        <v>0.5</v>
      </c>
      <c r="G211" s="21">
        <v>-0.02</v>
      </c>
      <c r="H211" s="22">
        <v>2.2419999999999999E-2</v>
      </c>
      <c r="I211" s="22">
        <v>6.3280000000000003E-2</v>
      </c>
      <c r="J211" s="23">
        <v>1.7244459999999999E-3</v>
      </c>
      <c r="K211" s="21">
        <v>-1.733003E-2</v>
      </c>
      <c r="L211" s="22">
        <v>7.4049210000000004E-2</v>
      </c>
      <c r="M211" s="22">
        <v>2.8670790000000002E-2</v>
      </c>
      <c r="N211" s="23">
        <v>6.4826129999999999E-3</v>
      </c>
      <c r="O211" s="21">
        <v>0.16768469999999999</v>
      </c>
      <c r="P211" s="22">
        <v>0.18710589999999999</v>
      </c>
      <c r="Q211" s="22">
        <v>0.1253176</v>
      </c>
      <c r="R211" s="23">
        <v>3.6514390000000001E-2</v>
      </c>
      <c r="S211" s="21">
        <v>-0.1000716</v>
      </c>
      <c r="T211" s="22">
        <v>-5.8184409999999997E-3</v>
      </c>
      <c r="U211" s="22">
        <v>4.3037800000000001E-2</v>
      </c>
      <c r="V211" s="23">
        <v>1.170007E-3</v>
      </c>
      <c r="W211" s="21">
        <v>6.3431600000000005E-2</v>
      </c>
      <c r="X211" s="22">
        <v>9.3239329999999995E-2</v>
      </c>
      <c r="Y211" s="22">
        <v>5.7395380000000003E-2</v>
      </c>
      <c r="Z211" s="23">
        <v>9.9275430000000005E-3</v>
      </c>
      <c r="AA211" s="21">
        <v>-3.5316979999999998E-2</v>
      </c>
      <c r="AB211" s="22">
        <v>6.4246579999999998E-2</v>
      </c>
      <c r="AC211" s="22">
        <v>1.6749509999999999E-2</v>
      </c>
      <c r="AD211" s="23">
        <v>5.0120190000000004E-3</v>
      </c>
      <c r="AE211" s="21">
        <v>-0.1031281</v>
      </c>
      <c r="AF211" s="22">
        <v>-1.9542470000000001E-3</v>
      </c>
      <c r="AG211" s="22">
        <v>3.6716489999999997E-2</v>
      </c>
      <c r="AH211" s="23">
        <v>1.0954389999999999E-3</v>
      </c>
      <c r="AI211" s="21">
        <v>2.3257860000000002E-2</v>
      </c>
      <c r="AJ211" s="22">
        <v>0.1097873</v>
      </c>
      <c r="AK211" s="22">
        <v>2.5471790000000001E-2</v>
      </c>
      <c r="AL211" s="23">
        <v>1.308671E-2</v>
      </c>
      <c r="AM211" s="21">
        <v>6.4799999999999996E-2</v>
      </c>
      <c r="AN211" s="22">
        <v>0.15699399999999999</v>
      </c>
      <c r="AO211" s="22">
        <v>2.3855999999999999E-2</v>
      </c>
      <c r="AP211" s="23">
        <v>2.6153530000000001E-2</v>
      </c>
      <c r="AQ211" s="21">
        <v>-0.33365860000000003</v>
      </c>
      <c r="AR211" s="22">
        <v>0.1652556</v>
      </c>
      <c r="AS211" s="22">
        <v>0.1437544</v>
      </c>
      <c r="AT211" s="23">
        <v>2.911501E-2</v>
      </c>
      <c r="AU211" s="8"/>
      <c r="AV211" s="7"/>
      <c r="AW211" s="7"/>
      <c r="AX211" s="9"/>
    </row>
    <row r="212" spans="1:50" x14ac:dyDescent="0.25">
      <c r="A212" s="1">
        <v>211</v>
      </c>
      <c r="B212" s="7" t="s">
        <v>5</v>
      </c>
      <c r="C212" s="7">
        <v>0.7</v>
      </c>
      <c r="D212" s="7">
        <v>50</v>
      </c>
      <c r="E212" s="7">
        <v>50</v>
      </c>
      <c r="F212" s="7">
        <v>0.5</v>
      </c>
      <c r="G212" s="21">
        <v>1.9599999999999999E-2</v>
      </c>
      <c r="H212" s="22">
        <v>7.8120000000000004E-3</v>
      </c>
      <c r="I212" s="22">
        <v>6.8271999999999999E-2</v>
      </c>
      <c r="J212" s="23">
        <v>6.0957600000000002E-4</v>
      </c>
      <c r="K212" s="21">
        <v>1.5321409999999999E-4</v>
      </c>
      <c r="L212" s="22">
        <v>3.980156E-2</v>
      </c>
      <c r="M212" s="22">
        <v>2.6838359999999999E-2</v>
      </c>
      <c r="N212" s="23">
        <v>1.954206E-3</v>
      </c>
      <c r="O212" s="21">
        <v>0.1132244</v>
      </c>
      <c r="P212" s="22">
        <v>0.18366299999999999</v>
      </c>
      <c r="Q212" s="22">
        <v>9.6970940000000005E-2</v>
      </c>
      <c r="R212" s="23">
        <v>3.4589349999999998E-2</v>
      </c>
      <c r="S212" s="21">
        <v>-8.5436049999999999E-2</v>
      </c>
      <c r="T212" s="22">
        <v>-2.2019859999999999E-2</v>
      </c>
      <c r="U212" s="22">
        <v>3.4514360000000001E-2</v>
      </c>
      <c r="V212" s="23">
        <v>8.9721690000000003E-4</v>
      </c>
      <c r="W212" s="21">
        <v>7.899138E-2</v>
      </c>
      <c r="X212" s="22">
        <v>7.6491169999999997E-2</v>
      </c>
      <c r="Y212" s="22">
        <v>5.552166E-2</v>
      </c>
      <c r="Z212" s="23">
        <v>6.32703E-3</v>
      </c>
      <c r="AA212" s="21">
        <v>-2.151051E-2</v>
      </c>
      <c r="AB212" s="22">
        <v>3.9107450000000002E-2</v>
      </c>
      <c r="AC212" s="22">
        <v>1.072117E-2</v>
      </c>
      <c r="AD212" s="23">
        <v>1.823732E-3</v>
      </c>
      <c r="AE212" s="21">
        <v>-8.9835849999999995E-2</v>
      </c>
      <c r="AF212" s="22">
        <v>-1.6923750000000001E-2</v>
      </c>
      <c r="AG212" s="22">
        <v>2.7763739999999999E-2</v>
      </c>
      <c r="AH212" s="23">
        <v>7.0077319999999998E-4</v>
      </c>
      <c r="AI212" s="21">
        <v>4.225831E-2</v>
      </c>
      <c r="AJ212" s="22">
        <v>7.3117669999999996E-2</v>
      </c>
      <c r="AK212" s="22">
        <v>2.3848290000000001E-2</v>
      </c>
      <c r="AL212" s="23">
        <v>5.728248E-3</v>
      </c>
      <c r="AM212" s="21">
        <v>7.1999999999999995E-2</v>
      </c>
      <c r="AN212" s="22">
        <v>0.10804999999999999</v>
      </c>
      <c r="AO212" s="22">
        <v>2.2599999999999999E-2</v>
      </c>
      <c r="AP212" s="23">
        <v>1.2080260000000001E-2</v>
      </c>
      <c r="AQ212" s="21">
        <v>-0.39958379999999999</v>
      </c>
      <c r="AR212" s="22">
        <v>4.7500420000000002E-2</v>
      </c>
      <c r="AS212" s="22">
        <v>0.1775988</v>
      </c>
      <c r="AT212" s="23">
        <v>3.6061840000000001E-3</v>
      </c>
      <c r="AU212" s="8"/>
      <c r="AV212" s="7"/>
      <c r="AW212" s="7"/>
      <c r="AX212" s="9"/>
    </row>
    <row r="213" spans="1:50" x14ac:dyDescent="0.25">
      <c r="A213" s="1">
        <v>212</v>
      </c>
      <c r="B213" s="7" t="s">
        <v>5</v>
      </c>
      <c r="C213" s="7">
        <v>0.7</v>
      </c>
      <c r="D213" s="7">
        <v>50</v>
      </c>
      <c r="E213" s="7">
        <v>100</v>
      </c>
      <c r="F213" s="7">
        <v>0.5</v>
      </c>
      <c r="G213" s="21">
        <v>-8.0000000000000002E-3</v>
      </c>
      <c r="H213" s="22">
        <v>-2.4759999999999999E-3</v>
      </c>
      <c r="I213" s="22">
        <v>6.4175999999999997E-2</v>
      </c>
      <c r="J213" s="23">
        <v>3.8411039999999998E-4</v>
      </c>
      <c r="K213" s="21">
        <v>-1.2555210000000001E-2</v>
      </c>
      <c r="L213" s="22">
        <v>1.202304E-2</v>
      </c>
      <c r="M213" s="22">
        <v>2.7484999999999999E-2</v>
      </c>
      <c r="N213" s="23">
        <v>3.4009250000000002E-4</v>
      </c>
      <c r="O213" s="21">
        <v>0.16532069999999999</v>
      </c>
      <c r="P213" s="22">
        <v>0.1850117</v>
      </c>
      <c r="Q213" s="22">
        <v>0.1124351</v>
      </c>
      <c r="R213" s="23">
        <v>3.4915149999999999E-2</v>
      </c>
      <c r="S213" s="21">
        <v>-8.4404480000000004E-2</v>
      </c>
      <c r="T213" s="22">
        <v>-3.4388460000000003E-2</v>
      </c>
      <c r="U213" s="22">
        <v>3.6740929999999998E-2</v>
      </c>
      <c r="V213" s="23">
        <v>1.4258230000000001E-3</v>
      </c>
      <c r="W213" s="21">
        <v>7.2508959999999997E-2</v>
      </c>
      <c r="X213" s="22">
        <v>6.5763299999999997E-2</v>
      </c>
      <c r="Y213" s="22">
        <v>5.5464310000000003E-2</v>
      </c>
      <c r="Z213" s="23">
        <v>4.6563869999999997E-3</v>
      </c>
      <c r="AA213" s="21">
        <v>-3.6709230000000002E-2</v>
      </c>
      <c r="AB213" s="22">
        <v>1.5363430000000001E-2</v>
      </c>
      <c r="AC213" s="22">
        <v>1.737739E-2</v>
      </c>
      <c r="AD213" s="23">
        <v>3.8310120000000002E-4</v>
      </c>
      <c r="AE213" s="21">
        <v>-9.5070849999999998E-2</v>
      </c>
      <c r="AF213" s="22">
        <v>-2.930727E-2</v>
      </c>
      <c r="AG213" s="22">
        <v>3.1135619999999999E-2</v>
      </c>
      <c r="AH213" s="23">
        <v>1.088297E-3</v>
      </c>
      <c r="AI213" s="21">
        <v>2.9648089999999998E-2</v>
      </c>
      <c r="AJ213" s="22">
        <v>4.3889169999999998E-2</v>
      </c>
      <c r="AK213" s="22">
        <v>2.319154E-2</v>
      </c>
      <c r="AL213" s="23">
        <v>2.1236229999999998E-3</v>
      </c>
      <c r="AM213" s="21">
        <v>8.5400000000000004E-2</v>
      </c>
      <c r="AN213" s="22">
        <v>7.1599999999999997E-2</v>
      </c>
      <c r="AO213" s="22">
        <v>2.9659999999999999E-2</v>
      </c>
      <c r="AP213" s="23">
        <v>5.2750200000000001E-3</v>
      </c>
      <c r="AQ213" s="21">
        <v>-0.37044440000000001</v>
      </c>
      <c r="AR213" s="22">
        <v>-8.2829490000000006E-2</v>
      </c>
      <c r="AS213" s="22">
        <v>0.16252839999999999</v>
      </c>
      <c r="AT213" s="23">
        <v>7.6943089999999999E-3</v>
      </c>
      <c r="AU213" s="8"/>
      <c r="AV213" s="7"/>
      <c r="AW213" s="7"/>
      <c r="AX213" s="9"/>
    </row>
    <row r="214" spans="1:50" x14ac:dyDescent="0.25">
      <c r="A214" s="1">
        <v>213</v>
      </c>
      <c r="B214" s="7" t="s">
        <v>5</v>
      </c>
      <c r="C214" s="7">
        <v>0.7</v>
      </c>
      <c r="D214" s="7">
        <v>50</v>
      </c>
      <c r="E214" s="7">
        <v>10</v>
      </c>
      <c r="F214" s="7">
        <v>0.7</v>
      </c>
      <c r="G214" s="21">
        <v>9.5999999999999992E-3</v>
      </c>
      <c r="H214" s="22">
        <v>-7.2880000000000002E-3</v>
      </c>
      <c r="I214" s="22">
        <v>0.11454400000000001</v>
      </c>
      <c r="J214" s="23">
        <v>5.3314620000000004E-3</v>
      </c>
      <c r="K214" s="21">
        <v>3.1850839999999999E-3</v>
      </c>
      <c r="L214" s="22">
        <v>4.7890429999999998E-2</v>
      </c>
      <c r="M214" s="22">
        <v>4.4048839999999999E-2</v>
      </c>
      <c r="N214" s="23">
        <v>5.2092880000000003E-3</v>
      </c>
      <c r="O214" s="21">
        <v>7.5938989999999998E-2</v>
      </c>
      <c r="P214" s="22">
        <v>8.7001179999999997E-2</v>
      </c>
      <c r="Q214" s="22">
        <v>8.8555590000000003E-2</v>
      </c>
      <c r="R214" s="23">
        <v>1.1353139999999999E-2</v>
      </c>
      <c r="S214" s="21">
        <v>-9.4407580000000005E-2</v>
      </c>
      <c r="T214" s="22">
        <v>-4.7527260000000002E-2</v>
      </c>
      <c r="U214" s="22">
        <v>7.029262E-2</v>
      </c>
      <c r="V214" s="23">
        <v>6.951207E-3</v>
      </c>
      <c r="W214" s="21">
        <v>5.3608650000000001E-2</v>
      </c>
      <c r="X214" s="22">
        <v>6.412487E-2</v>
      </c>
      <c r="Y214" s="22">
        <v>7.487125E-2</v>
      </c>
      <c r="Z214" s="23">
        <v>9.0530660000000002E-3</v>
      </c>
      <c r="AA214" s="21">
        <v>-2.3942539999999998E-2</v>
      </c>
      <c r="AB214" s="22">
        <v>6.6512070000000006E-2</v>
      </c>
      <c r="AC214" s="22">
        <v>3.9015040000000001E-2</v>
      </c>
      <c r="AD214" s="23">
        <v>9.178805E-3</v>
      </c>
      <c r="AE214" s="21">
        <v>-9.8716960000000006E-2</v>
      </c>
      <c r="AF214" s="22">
        <v>-4.0762119999999999E-2</v>
      </c>
      <c r="AG214" s="22">
        <v>6.3126459999999995E-2</v>
      </c>
      <c r="AH214" s="23">
        <v>6.6761470000000003E-3</v>
      </c>
      <c r="AI214" s="21">
        <v>6.1612479999999997E-2</v>
      </c>
      <c r="AJ214" s="22">
        <v>8.7296680000000001E-2</v>
      </c>
      <c r="AK214" s="22">
        <v>4.4800390000000002E-2</v>
      </c>
      <c r="AL214" s="23">
        <v>1.0507910000000001E-2</v>
      </c>
      <c r="AM214" s="21">
        <v>8.0600000000000005E-2</v>
      </c>
      <c r="AN214" s="22">
        <v>0.18926599999999999</v>
      </c>
      <c r="AO214" s="22">
        <v>2.298E-2</v>
      </c>
      <c r="AP214" s="23">
        <v>3.8588459999999998E-2</v>
      </c>
      <c r="AQ214" s="21">
        <v>-0.10717980000000001</v>
      </c>
      <c r="AR214" s="22">
        <v>8.5580299999999998E-2</v>
      </c>
      <c r="AS214" s="22">
        <v>4.6877460000000003E-2</v>
      </c>
      <c r="AT214" s="23">
        <v>7.9883000000000003E-3</v>
      </c>
      <c r="AU214" s="8"/>
      <c r="AV214" s="7"/>
      <c r="AW214" s="7"/>
      <c r="AX214" s="9"/>
    </row>
    <row r="215" spans="1:50" x14ac:dyDescent="0.25">
      <c r="A215" s="1">
        <v>214</v>
      </c>
      <c r="B215" s="7" t="s">
        <v>5</v>
      </c>
      <c r="C215" s="7">
        <v>0.7</v>
      </c>
      <c r="D215" s="7">
        <v>50</v>
      </c>
      <c r="E215" s="7">
        <v>30</v>
      </c>
      <c r="F215" s="7">
        <v>0.7</v>
      </c>
      <c r="G215" s="21">
        <v>-4.7600000000000003E-2</v>
      </c>
      <c r="H215" s="22">
        <v>-1.358E-2</v>
      </c>
      <c r="I215" s="22">
        <v>0.12907199999999999</v>
      </c>
      <c r="J215" s="23">
        <v>2.4402130000000001E-3</v>
      </c>
      <c r="K215" s="21">
        <v>-5.5848500000000002E-2</v>
      </c>
      <c r="L215" s="22">
        <v>1.530223E-2</v>
      </c>
      <c r="M215" s="22">
        <v>5.7461539999999998E-2</v>
      </c>
      <c r="N215" s="23">
        <v>1.4904129999999999E-3</v>
      </c>
      <c r="O215" s="21">
        <v>-3.0446409999999998E-4</v>
      </c>
      <c r="P215" s="22">
        <v>9.7704630000000001E-2</v>
      </c>
      <c r="Q215" s="22">
        <v>9.6055180000000004E-2</v>
      </c>
      <c r="R215" s="23">
        <v>1.0885769999999999E-2</v>
      </c>
      <c r="S215" s="21">
        <v>-0.14614340000000001</v>
      </c>
      <c r="T215" s="22">
        <v>-5.5435409999999997E-2</v>
      </c>
      <c r="U215" s="22">
        <v>9.0275170000000002E-2</v>
      </c>
      <c r="V215" s="23">
        <v>4.865912E-3</v>
      </c>
      <c r="W215" s="21">
        <v>-1.0084249999999999E-2</v>
      </c>
      <c r="X215" s="22">
        <v>5.4417689999999998E-2</v>
      </c>
      <c r="Y215" s="22">
        <v>8.2267850000000003E-2</v>
      </c>
      <c r="Z215" s="23">
        <v>4.8964660000000004E-3</v>
      </c>
      <c r="AA215" s="21">
        <v>-7.9569470000000003E-2</v>
      </c>
      <c r="AB215" s="22">
        <v>2.2812019999999999E-2</v>
      </c>
      <c r="AC215" s="22">
        <v>4.689128E-2</v>
      </c>
      <c r="AD215" s="23">
        <v>1.9741749999999999E-3</v>
      </c>
      <c r="AE215" s="21">
        <v>-0.16543179999999999</v>
      </c>
      <c r="AF215" s="22">
        <v>-4.6023170000000002E-2</v>
      </c>
      <c r="AG215" s="22">
        <v>8.0551280000000003E-2</v>
      </c>
      <c r="AH215" s="23">
        <v>3.9995530000000003E-3</v>
      </c>
      <c r="AI215" s="21">
        <v>3.1533529999999998E-3</v>
      </c>
      <c r="AJ215" s="22">
        <v>5.2871880000000003E-2</v>
      </c>
      <c r="AK215" s="22">
        <v>4.9438309999999999E-2</v>
      </c>
      <c r="AL215" s="23">
        <v>4.0770390000000002E-3</v>
      </c>
      <c r="AM215" s="21">
        <v>5.8599999999999999E-2</v>
      </c>
      <c r="AN215" s="22">
        <v>0.11142000000000001</v>
      </c>
      <c r="AO215" s="22">
        <v>2.7820000000000001E-2</v>
      </c>
      <c r="AP215" s="23">
        <v>1.334923E-2</v>
      </c>
      <c r="AQ215" s="21">
        <v>-0.38214140000000002</v>
      </c>
      <c r="AR215" s="22">
        <v>5.4168790000000001E-2</v>
      </c>
      <c r="AS215" s="22">
        <v>0.2036792</v>
      </c>
      <c r="AT215" s="23">
        <v>3.6626440000000001E-3</v>
      </c>
      <c r="AU215" s="8"/>
      <c r="AV215" s="7"/>
      <c r="AW215" s="7"/>
      <c r="AX215" s="9"/>
    </row>
    <row r="216" spans="1:50" x14ac:dyDescent="0.25">
      <c r="A216" s="1">
        <v>215</v>
      </c>
      <c r="B216" s="7" t="s">
        <v>5</v>
      </c>
      <c r="C216" s="7">
        <v>0.7</v>
      </c>
      <c r="D216" s="7">
        <v>50</v>
      </c>
      <c r="E216" s="7">
        <v>50</v>
      </c>
      <c r="F216" s="7">
        <v>0.7</v>
      </c>
      <c r="G216" s="21">
        <v>8.3999999999999995E-3</v>
      </c>
      <c r="H216" s="22">
        <v>-1.5976000000000001E-2</v>
      </c>
      <c r="I216" s="22">
        <v>0.12664</v>
      </c>
      <c r="J216" s="23">
        <v>2.0705179999999999E-3</v>
      </c>
      <c r="K216" s="21">
        <v>-2.1609260000000002E-2</v>
      </c>
      <c r="L216" s="22">
        <v>1.5486019999999998E-5</v>
      </c>
      <c r="M216" s="22">
        <v>5.5181519999999998E-2</v>
      </c>
      <c r="N216" s="23">
        <v>8.8230559999999999E-4</v>
      </c>
      <c r="O216" s="21">
        <v>3.3027389999999997E-2</v>
      </c>
      <c r="P216" s="22">
        <v>0.1038718</v>
      </c>
      <c r="Q216" s="22">
        <v>9.3104870000000006E-2</v>
      </c>
      <c r="R216" s="23">
        <v>1.2268370000000001E-2</v>
      </c>
      <c r="S216" s="21">
        <v>-0.1068026</v>
      </c>
      <c r="T216" s="22">
        <v>-5.9977419999999997E-2</v>
      </c>
      <c r="U216" s="22">
        <v>7.4276830000000002E-2</v>
      </c>
      <c r="V216" s="23">
        <v>5.0389720000000001E-3</v>
      </c>
      <c r="W216" s="21">
        <v>4.1392680000000001E-2</v>
      </c>
      <c r="X216" s="22">
        <v>4.9539710000000001E-2</v>
      </c>
      <c r="Y216" s="22">
        <v>7.388894E-2</v>
      </c>
      <c r="Z216" s="23">
        <v>4.0726089999999996E-3</v>
      </c>
      <c r="AA216" s="21">
        <v>-5.239883E-2</v>
      </c>
      <c r="AB216" s="22">
        <v>3.5319269999999998E-3</v>
      </c>
      <c r="AC216" s="22">
        <v>3.4815180000000001E-2</v>
      </c>
      <c r="AD216" s="23">
        <v>8.4874389999999998E-4</v>
      </c>
      <c r="AE216" s="21">
        <v>-0.123839</v>
      </c>
      <c r="AF216" s="22">
        <v>-5.0196320000000003E-2</v>
      </c>
      <c r="AG216" s="22">
        <v>5.988632E-2</v>
      </c>
      <c r="AH216" s="23">
        <v>3.9248750000000004E-3</v>
      </c>
      <c r="AI216" s="21">
        <v>4.5000890000000002E-2</v>
      </c>
      <c r="AJ216" s="22">
        <v>3.652938E-2</v>
      </c>
      <c r="AK216" s="22">
        <v>4.4874509999999999E-2</v>
      </c>
      <c r="AL216" s="23">
        <v>2.239937E-3</v>
      </c>
      <c r="AM216" s="21">
        <v>8.6400000000000005E-2</v>
      </c>
      <c r="AN216" s="22">
        <v>8.2400000000000001E-2</v>
      </c>
      <c r="AO216" s="22">
        <v>2.1080000000000002E-2</v>
      </c>
      <c r="AP216" s="23">
        <v>7.2585799999999997E-3</v>
      </c>
      <c r="AQ216" s="21">
        <v>-0.48296159999999999</v>
      </c>
      <c r="AR216" s="22">
        <v>-1.8589390000000001E-2</v>
      </c>
      <c r="AS216" s="22">
        <v>0.28345789999999998</v>
      </c>
      <c r="AT216" s="23">
        <v>6.9937999999999999E-4</v>
      </c>
      <c r="AU216" s="8"/>
      <c r="AV216" s="7"/>
      <c r="AW216" s="7"/>
      <c r="AX216" s="9"/>
    </row>
    <row r="217" spans="1:50" x14ac:dyDescent="0.25">
      <c r="A217" s="1">
        <v>216</v>
      </c>
      <c r="B217" s="7" t="s">
        <v>5</v>
      </c>
      <c r="C217" s="7">
        <v>0.7</v>
      </c>
      <c r="D217" s="7">
        <v>50</v>
      </c>
      <c r="E217" s="7">
        <v>100</v>
      </c>
      <c r="F217" s="7">
        <v>0.7</v>
      </c>
      <c r="G217" s="21">
        <v>4.0000000000000001E-3</v>
      </c>
      <c r="H217" s="22">
        <v>-1.7276E-2</v>
      </c>
      <c r="I217" s="22">
        <v>0.144592</v>
      </c>
      <c r="J217" s="23">
        <v>1.237896E-3</v>
      </c>
      <c r="K217" s="21">
        <v>-2.850861E-2</v>
      </c>
      <c r="L217" s="22">
        <v>-1.117864E-2</v>
      </c>
      <c r="M217" s="22">
        <v>5.718587E-2</v>
      </c>
      <c r="N217" s="23">
        <v>6.0176279999999999E-4</v>
      </c>
      <c r="O217" s="21">
        <v>4.555331E-2</v>
      </c>
      <c r="P217" s="22">
        <v>0.10594000000000001</v>
      </c>
      <c r="Q217" s="22">
        <v>8.7503709999999998E-2</v>
      </c>
      <c r="R217" s="23">
        <v>1.20859E-2</v>
      </c>
      <c r="S217" s="21">
        <v>-0.11741260000000001</v>
      </c>
      <c r="T217" s="22">
        <v>-6.3748600000000002E-2</v>
      </c>
      <c r="U217" s="22">
        <v>8.1317760000000003E-2</v>
      </c>
      <c r="V217" s="23">
        <v>4.8401540000000002E-3</v>
      </c>
      <c r="W217" s="21">
        <v>3.9875340000000002E-2</v>
      </c>
      <c r="X217" s="22">
        <v>4.6139649999999997E-2</v>
      </c>
      <c r="Y217" s="22">
        <v>7.4379550000000003E-2</v>
      </c>
      <c r="Z217" s="23">
        <v>2.9218130000000001E-3</v>
      </c>
      <c r="AA217" s="21">
        <v>-4.1541149999999999E-2</v>
      </c>
      <c r="AB217" s="22">
        <v>-9.4191710000000005E-3</v>
      </c>
      <c r="AC217" s="22">
        <v>2.8341709999999999E-2</v>
      </c>
      <c r="AD217" s="23">
        <v>4.3708229999999998E-4</v>
      </c>
      <c r="AE217" s="21">
        <v>-0.14439350000000001</v>
      </c>
      <c r="AF217" s="22">
        <v>-5.24371E-2</v>
      </c>
      <c r="AG217" s="22">
        <v>6.8960129999999994E-2</v>
      </c>
      <c r="AH217" s="23">
        <v>3.4310690000000001E-3</v>
      </c>
      <c r="AI217" s="21">
        <v>4.0520439999999998E-2</v>
      </c>
      <c r="AJ217" s="22">
        <v>2.4791150000000001E-2</v>
      </c>
      <c r="AK217" s="22">
        <v>4.8516259999999999E-2</v>
      </c>
      <c r="AL217" s="23">
        <v>1.0938E-3</v>
      </c>
      <c r="AM217" s="21">
        <v>7.6600000000000001E-2</v>
      </c>
      <c r="AN217" s="22">
        <v>6.2881999999999993E-2</v>
      </c>
      <c r="AO217" s="22">
        <v>2.8171999999999999E-2</v>
      </c>
      <c r="AP217" s="23">
        <v>4.1887069999999998E-3</v>
      </c>
      <c r="AQ217" s="21">
        <v>-0.4704545</v>
      </c>
      <c r="AR217" s="22">
        <v>-8.8775519999999997E-2</v>
      </c>
      <c r="AS217" s="22">
        <v>0.27317039999999998</v>
      </c>
      <c r="AT217" s="23">
        <v>8.2625809999999997E-3</v>
      </c>
      <c r="AU217" s="8"/>
      <c r="AV217" s="7"/>
      <c r="AW217" s="7"/>
      <c r="AX217" s="9"/>
    </row>
    <row r="218" spans="1:50" x14ac:dyDescent="0.25">
      <c r="A218" s="1">
        <v>217</v>
      </c>
      <c r="B218" s="7" t="s">
        <v>5</v>
      </c>
      <c r="C218" s="7">
        <v>0.7</v>
      </c>
      <c r="D218" s="7">
        <v>50</v>
      </c>
      <c r="E218" s="7">
        <v>10</v>
      </c>
      <c r="F218" s="7">
        <v>0.9</v>
      </c>
      <c r="G218" s="21">
        <v>-5.1999999999999998E-3</v>
      </c>
      <c r="H218" s="22">
        <v>-7.9404000000000002E-2</v>
      </c>
      <c r="I218" s="22">
        <v>0.22078400000000001</v>
      </c>
      <c r="J218" s="23">
        <v>1.586514E-2</v>
      </c>
      <c r="K218" s="21">
        <v>-9.1030689999999997E-2</v>
      </c>
      <c r="L218" s="22">
        <v>-5.4147540000000001E-2</v>
      </c>
      <c r="M218" s="22">
        <v>6.5705979999999997E-2</v>
      </c>
      <c r="N218" s="23">
        <v>7.3139809999999998E-3</v>
      </c>
      <c r="O218" s="21">
        <v>-0.1399454</v>
      </c>
      <c r="P218" s="22">
        <v>-4.3738739999999998E-2</v>
      </c>
      <c r="Q218" s="22">
        <v>0.11638560000000001</v>
      </c>
      <c r="R218" s="23">
        <v>6.8512950000000003E-3</v>
      </c>
      <c r="S218" s="21">
        <v>-0.18927440000000001</v>
      </c>
      <c r="T218" s="22">
        <v>-0.1256428</v>
      </c>
      <c r="U218" s="22">
        <v>0.1560424</v>
      </c>
      <c r="V218" s="23">
        <v>2.4468699999999999E-2</v>
      </c>
      <c r="W218" s="21">
        <v>-9.9786410000000006E-2</v>
      </c>
      <c r="X218" s="22">
        <v>-2.7774770000000001E-2</v>
      </c>
      <c r="Y218" s="22">
        <v>9.0220410000000001E-2</v>
      </c>
      <c r="Z218" s="23">
        <v>7.8792840000000003E-3</v>
      </c>
      <c r="AA218" s="21">
        <v>-8.0605200000000002E-2</v>
      </c>
      <c r="AB218" s="22">
        <v>-1.1833629999999999E-2</v>
      </c>
      <c r="AC218" s="22">
        <v>7.110168E-2</v>
      </c>
      <c r="AD218" s="23">
        <v>6.0014960000000003E-3</v>
      </c>
      <c r="AE218" s="21">
        <v>-0.19261229999999999</v>
      </c>
      <c r="AF218" s="22">
        <v>-0.1128826</v>
      </c>
      <c r="AG218" s="22">
        <v>0.14022860000000001</v>
      </c>
      <c r="AH218" s="23">
        <v>2.189348E-2</v>
      </c>
      <c r="AI218" s="21">
        <v>-4.7561989999999998E-2</v>
      </c>
      <c r="AJ218" s="22">
        <v>-1.34091E-2</v>
      </c>
      <c r="AK218" s="22">
        <v>4.7721310000000003E-2</v>
      </c>
      <c r="AL218" s="23">
        <v>4.4065900000000002E-3</v>
      </c>
      <c r="AM218" s="21">
        <v>3.6999999999999998E-2</v>
      </c>
      <c r="AN218" s="22">
        <v>6.2962000000000004E-2</v>
      </c>
      <c r="AO218" s="22">
        <v>2.1451999999999999E-2</v>
      </c>
      <c r="AP218" s="23">
        <v>5.5780359999999998E-3</v>
      </c>
      <c r="AQ218" s="21">
        <v>-0.15312319999999999</v>
      </c>
      <c r="AR218" s="22">
        <v>-0.144206</v>
      </c>
      <c r="AS218" s="22">
        <v>7.1880159999999998E-2</v>
      </c>
      <c r="AT218" s="23">
        <v>2.2325290000000001E-2</v>
      </c>
      <c r="AU218" s="8"/>
      <c r="AV218" s="7"/>
      <c r="AW218" s="7"/>
      <c r="AX218" s="9"/>
    </row>
    <row r="219" spans="1:50" x14ac:dyDescent="0.25">
      <c r="A219" s="1">
        <v>218</v>
      </c>
      <c r="B219" s="7" t="s">
        <v>5</v>
      </c>
      <c r="C219" s="7">
        <v>0.7</v>
      </c>
      <c r="D219" s="7">
        <v>50</v>
      </c>
      <c r="E219" s="7">
        <v>30</v>
      </c>
      <c r="F219" s="7">
        <v>0.9</v>
      </c>
      <c r="G219" s="21">
        <v>-3.9600000000000003E-2</v>
      </c>
      <c r="H219" s="22">
        <v>-5.1728000000000003E-2</v>
      </c>
      <c r="I219" s="22">
        <v>0.24596799999999999</v>
      </c>
      <c r="J219" s="23">
        <v>6.6928350000000003E-3</v>
      </c>
      <c r="K219" s="21">
        <v>-0.1275019</v>
      </c>
      <c r="L219" s="22">
        <v>-4.7082529999999997E-2</v>
      </c>
      <c r="M219" s="22">
        <v>9.0280929999999995E-2</v>
      </c>
      <c r="N219" s="23">
        <v>3.9922869999999997E-3</v>
      </c>
      <c r="O219" s="21">
        <v>-0.1220369</v>
      </c>
      <c r="P219" s="22">
        <v>-2.6248629999999998E-2</v>
      </c>
      <c r="Q219" s="22">
        <v>0.10167420000000001</v>
      </c>
      <c r="R219" s="23">
        <v>2.7864029999999998E-3</v>
      </c>
      <c r="S219" s="21">
        <v>-0.18966920000000001</v>
      </c>
      <c r="T219" s="22">
        <v>-0.1052399</v>
      </c>
      <c r="U219" s="22">
        <v>0.150335</v>
      </c>
      <c r="V219" s="23">
        <v>1.4629929999999999E-2</v>
      </c>
      <c r="W219" s="21">
        <v>-0.12184830000000001</v>
      </c>
      <c r="X219" s="22">
        <v>-1.022141E-2</v>
      </c>
      <c r="Y219" s="22">
        <v>0.1000318</v>
      </c>
      <c r="Z219" s="23">
        <v>2.7547370000000002E-3</v>
      </c>
      <c r="AA219" s="21">
        <v>-0.1200358</v>
      </c>
      <c r="AB219" s="22">
        <v>-1.9657399999999998E-2</v>
      </c>
      <c r="AC219" s="22">
        <v>7.9482880000000006E-2</v>
      </c>
      <c r="AD219" s="23">
        <v>2.1883250000000001E-3</v>
      </c>
      <c r="AE219" s="21">
        <v>-0.2221543</v>
      </c>
      <c r="AF219" s="22">
        <v>-9.3416579999999999E-2</v>
      </c>
      <c r="AG219" s="22">
        <v>0.14122399999999999</v>
      </c>
      <c r="AH219" s="23">
        <v>1.2204E-2</v>
      </c>
      <c r="AI219" s="21">
        <v>-7.0409799999999995E-2</v>
      </c>
      <c r="AJ219" s="22">
        <v>-6.3032649999999997E-3</v>
      </c>
      <c r="AK219" s="22">
        <v>5.3365469999999998E-2</v>
      </c>
      <c r="AL219" s="23">
        <v>1.820756E-3</v>
      </c>
      <c r="AM219" s="21">
        <v>1.2999999999999999E-2</v>
      </c>
      <c r="AN219" s="22">
        <v>5.2816000000000002E-2</v>
      </c>
      <c r="AO219" s="22">
        <v>2.8060000000000002E-2</v>
      </c>
      <c r="AP219" s="23">
        <v>3.3731579999999998E-3</v>
      </c>
      <c r="AQ219" s="21">
        <v>-0.39942420000000001</v>
      </c>
      <c r="AR219" s="22">
        <v>-6.6741780000000001E-2</v>
      </c>
      <c r="AS219" s="22">
        <v>0.280422</v>
      </c>
      <c r="AT219" s="23">
        <v>4.8806329999999997E-3</v>
      </c>
      <c r="AU219" s="8"/>
      <c r="AV219" s="7"/>
      <c r="AW219" s="7"/>
      <c r="AX219" s="9"/>
    </row>
    <row r="220" spans="1:50" x14ac:dyDescent="0.25">
      <c r="A220" s="1">
        <v>219</v>
      </c>
      <c r="B220" s="7" t="s">
        <v>5</v>
      </c>
      <c r="C220" s="7">
        <v>0.7</v>
      </c>
      <c r="D220" s="7">
        <v>50</v>
      </c>
      <c r="E220" s="7">
        <v>50</v>
      </c>
      <c r="F220" s="7">
        <v>0.9</v>
      </c>
      <c r="G220" s="21">
        <v>-3.9199999999999999E-2</v>
      </c>
      <c r="H220" s="22">
        <v>-4.4948000000000002E-2</v>
      </c>
      <c r="I220" s="22">
        <v>0.241456</v>
      </c>
      <c r="J220" s="23">
        <v>4.1722770000000003E-3</v>
      </c>
      <c r="K220" s="21">
        <v>-0.1160012</v>
      </c>
      <c r="L220" s="22">
        <v>-4.676102E-2</v>
      </c>
      <c r="M220" s="22">
        <v>7.8054869999999998E-2</v>
      </c>
      <c r="N220" s="23">
        <v>3.025032E-3</v>
      </c>
      <c r="O220" s="21">
        <v>-0.15103320000000001</v>
      </c>
      <c r="P220" s="22">
        <v>-1.7990780000000001E-2</v>
      </c>
      <c r="Q220" s="22">
        <v>0.11733109999999999</v>
      </c>
      <c r="R220" s="23">
        <v>9.8334849999999994E-4</v>
      </c>
      <c r="S220" s="21">
        <v>-0.20906</v>
      </c>
      <c r="T220" s="22">
        <v>-0.1009568</v>
      </c>
      <c r="U220" s="22">
        <v>0.15686919999999999</v>
      </c>
      <c r="V220" s="23">
        <v>1.1715049999999999E-2</v>
      </c>
      <c r="W220" s="21">
        <v>-0.11794880000000001</v>
      </c>
      <c r="X220" s="22">
        <v>-4.1906649999999997E-3</v>
      </c>
      <c r="Y220" s="22">
        <v>9.2097600000000002E-2</v>
      </c>
      <c r="Z220" s="23">
        <v>1.0464739999999999E-3</v>
      </c>
      <c r="AA220" s="21">
        <v>-9.8153340000000006E-2</v>
      </c>
      <c r="AB220" s="22">
        <v>-2.4808299999999998E-2</v>
      </c>
      <c r="AC220" s="22">
        <v>6.9459480000000004E-2</v>
      </c>
      <c r="AD220" s="23">
        <v>1.2524999999999999E-3</v>
      </c>
      <c r="AE220" s="21">
        <v>-0.2288192</v>
      </c>
      <c r="AF220" s="22">
        <v>-8.7361250000000001E-2</v>
      </c>
      <c r="AG220" s="22">
        <v>0.14281450000000001</v>
      </c>
      <c r="AH220" s="23">
        <v>9.1180759999999993E-3</v>
      </c>
      <c r="AI220" s="21">
        <v>-6.1559049999999997E-2</v>
      </c>
      <c r="AJ220" s="22">
        <v>-5.9988680000000001E-3</v>
      </c>
      <c r="AK220" s="22">
        <v>4.6762659999999998E-2</v>
      </c>
      <c r="AL220" s="23">
        <v>8.8874020000000002E-4</v>
      </c>
      <c r="AM220" s="21">
        <v>2.3400000000000001E-2</v>
      </c>
      <c r="AN220" s="22">
        <v>4.5047999999999998E-2</v>
      </c>
      <c r="AO220" s="22">
        <v>2.6571999999999998E-2</v>
      </c>
      <c r="AP220" s="23">
        <v>2.2686350000000002E-3</v>
      </c>
      <c r="AQ220" s="21">
        <v>-0.4942667</v>
      </c>
      <c r="AR220" s="22">
        <v>-7.2608160000000005E-2</v>
      </c>
      <c r="AS220" s="22">
        <v>0.36116320000000002</v>
      </c>
      <c r="AT220" s="23">
        <v>5.5340759999999998E-3</v>
      </c>
      <c r="AU220" s="8"/>
      <c r="AV220" s="7"/>
      <c r="AW220" s="7"/>
      <c r="AX220" s="9"/>
    </row>
    <row r="221" spans="1:50" x14ac:dyDescent="0.25">
      <c r="A221" s="1">
        <v>220</v>
      </c>
      <c r="B221" s="7" t="s">
        <v>5</v>
      </c>
      <c r="C221" s="7">
        <v>0.7</v>
      </c>
      <c r="D221" s="7">
        <v>50</v>
      </c>
      <c r="E221" s="7">
        <v>100</v>
      </c>
      <c r="F221" s="7">
        <v>0.9</v>
      </c>
      <c r="G221" s="21">
        <v>1.12E-2</v>
      </c>
      <c r="H221" s="22">
        <v>-3.5468E-2</v>
      </c>
      <c r="I221" s="22">
        <v>0.23358400000000001</v>
      </c>
      <c r="J221" s="23">
        <v>2.7624619999999998E-3</v>
      </c>
      <c r="K221" s="21">
        <v>-9.8040500000000003E-2</v>
      </c>
      <c r="L221" s="22">
        <v>-4.4302210000000002E-2</v>
      </c>
      <c r="M221" s="22">
        <v>8.5730730000000005E-2</v>
      </c>
      <c r="N221" s="23">
        <v>2.5757240000000002E-3</v>
      </c>
      <c r="O221" s="21">
        <v>-0.1015818</v>
      </c>
      <c r="P221" s="22">
        <v>-1.001496E-2</v>
      </c>
      <c r="Q221" s="22">
        <v>9.5857620000000004E-2</v>
      </c>
      <c r="R221" s="23">
        <v>7.2512559999999995E-4</v>
      </c>
      <c r="S221" s="21">
        <v>-0.14362839999999999</v>
      </c>
      <c r="T221" s="22">
        <v>-9.3387960000000006E-2</v>
      </c>
      <c r="U221" s="22">
        <v>0.13098480000000001</v>
      </c>
      <c r="V221" s="23">
        <v>9.9231949999999992E-3</v>
      </c>
      <c r="W221" s="21">
        <v>-8.6120230000000006E-2</v>
      </c>
      <c r="X221" s="22">
        <v>2.7471499999999999E-3</v>
      </c>
      <c r="Y221" s="22">
        <v>9.4493590000000002E-2</v>
      </c>
      <c r="Z221" s="23">
        <v>7.6681799999999995E-4</v>
      </c>
      <c r="AA221" s="21">
        <v>-0.1050193</v>
      </c>
      <c r="AB221" s="22">
        <v>-2.6498339999999999E-2</v>
      </c>
      <c r="AC221" s="22">
        <v>8.9663409999999999E-2</v>
      </c>
      <c r="AD221" s="23">
        <v>1.1165859999999999E-3</v>
      </c>
      <c r="AE221" s="21">
        <v>-0.17749480000000001</v>
      </c>
      <c r="AF221" s="22">
        <v>-7.9745990000000003E-2</v>
      </c>
      <c r="AG221" s="22">
        <v>0.11989809999999999</v>
      </c>
      <c r="AH221" s="23">
        <v>7.4293049999999998E-3</v>
      </c>
      <c r="AI221" s="21">
        <v>-4.1842070000000002E-2</v>
      </c>
      <c r="AJ221" s="22">
        <v>-2.9848750000000001E-3</v>
      </c>
      <c r="AK221" s="22">
        <v>5.0484269999999998E-2</v>
      </c>
      <c r="AL221" s="23">
        <v>6.5337469999999999E-4</v>
      </c>
      <c r="AM221" s="21">
        <v>1.5800000000000002E-2</v>
      </c>
      <c r="AN221" s="22">
        <v>3.8413999999999997E-2</v>
      </c>
      <c r="AO221" s="22">
        <v>3.6012000000000002E-2</v>
      </c>
      <c r="AP221" s="23">
        <v>1.629253E-3</v>
      </c>
      <c r="AQ221" s="21">
        <v>-0.4957434</v>
      </c>
      <c r="AR221" s="22">
        <v>-9.388871E-2</v>
      </c>
      <c r="AS221" s="22">
        <v>0.35965180000000002</v>
      </c>
      <c r="AT221" s="23">
        <v>9.0477300000000004E-3</v>
      </c>
      <c r="AU221" s="8"/>
      <c r="AV221" s="7"/>
      <c r="AW221" s="7"/>
      <c r="AX221" s="9"/>
    </row>
    <row r="222" spans="1:50" x14ac:dyDescent="0.25">
      <c r="A222" s="1">
        <v>221</v>
      </c>
      <c r="B222" s="7" t="s">
        <v>5</v>
      </c>
      <c r="C222" s="7">
        <v>0.9</v>
      </c>
      <c r="D222" s="7">
        <v>50</v>
      </c>
      <c r="E222" s="7">
        <v>10</v>
      </c>
      <c r="F222" s="7">
        <v>0.1</v>
      </c>
      <c r="G222" s="21">
        <v>3.7600000000000001E-2</v>
      </c>
      <c r="H222" s="22">
        <v>0.18462400000000001</v>
      </c>
      <c r="I222" s="22">
        <v>5.4559999999999999E-3</v>
      </c>
      <c r="J222" s="23">
        <v>4.1142900000000003E-2</v>
      </c>
      <c r="K222" s="21">
        <v>6.6210749999999999E-2</v>
      </c>
      <c r="L222" s="22">
        <v>0.32219100000000001</v>
      </c>
      <c r="M222" s="22">
        <v>6.6147810000000001E-3</v>
      </c>
      <c r="N222" s="23">
        <v>0.1120159</v>
      </c>
      <c r="O222" s="21">
        <v>0.2855742</v>
      </c>
      <c r="P222" s="22">
        <v>0.35250629999999999</v>
      </c>
      <c r="Q222" s="22">
        <v>0.10521709999999999</v>
      </c>
      <c r="R222" s="23">
        <v>0.12857830000000001</v>
      </c>
      <c r="S222" s="21">
        <v>3.8371450000000001E-2</v>
      </c>
      <c r="T222" s="22">
        <v>0.17771390000000001</v>
      </c>
      <c r="U222" s="22">
        <v>3.6295390000000002E-3</v>
      </c>
      <c r="V222" s="23">
        <v>3.7178879999999997E-2</v>
      </c>
      <c r="W222" s="21">
        <v>0.1263966</v>
      </c>
      <c r="X222" s="22">
        <v>0.26809699999999997</v>
      </c>
      <c r="Y222" s="22">
        <v>1.8943370000000001E-2</v>
      </c>
      <c r="Z222" s="23">
        <v>7.8648300000000004E-2</v>
      </c>
      <c r="AA222" s="21">
        <v>6.6026299999999996E-2</v>
      </c>
      <c r="AB222" s="22">
        <v>0.26221070000000002</v>
      </c>
      <c r="AC222" s="22">
        <v>6.325191E-3</v>
      </c>
      <c r="AD222" s="23">
        <v>7.8645930000000003E-2</v>
      </c>
      <c r="AE222" s="21">
        <v>4.4807220000000002E-2</v>
      </c>
      <c r="AF222" s="22">
        <v>0.17679500000000001</v>
      </c>
      <c r="AG222" s="22">
        <v>4.0295950000000004E-3</v>
      </c>
      <c r="AH222" s="23">
        <v>3.6511450000000001E-2</v>
      </c>
      <c r="AI222" s="21">
        <v>0.1060025</v>
      </c>
      <c r="AJ222" s="22">
        <v>0.3685889</v>
      </c>
      <c r="AK222" s="22">
        <v>1.342964E-2</v>
      </c>
      <c r="AL222" s="23">
        <v>0.14384569999999999</v>
      </c>
      <c r="AM222" s="21">
        <v>0.17960000000000001</v>
      </c>
      <c r="AN222" s="22">
        <v>0.405636</v>
      </c>
      <c r="AO222" s="22">
        <v>5.6975999999999999E-2</v>
      </c>
      <c r="AP222" s="23">
        <v>0.18320400000000001</v>
      </c>
      <c r="AQ222" s="21">
        <v>2.2343430000000002E-3</v>
      </c>
      <c r="AR222" s="22">
        <v>0.57274809999999998</v>
      </c>
      <c r="AS222" s="22">
        <v>1.2049280000000001E-2</v>
      </c>
      <c r="AT222" s="23">
        <v>0.33241179999999998</v>
      </c>
      <c r="AU222" s="8"/>
      <c r="AV222" s="7"/>
      <c r="AW222" s="7"/>
      <c r="AX222" s="9"/>
    </row>
    <row r="223" spans="1:50" x14ac:dyDescent="0.25">
      <c r="A223" s="1">
        <v>222</v>
      </c>
      <c r="B223" s="7" t="s">
        <v>5</v>
      </c>
      <c r="C223" s="7">
        <v>0.9</v>
      </c>
      <c r="D223" s="7">
        <v>50</v>
      </c>
      <c r="E223" s="7">
        <v>30</v>
      </c>
      <c r="F223" s="7">
        <v>0.1</v>
      </c>
      <c r="G223" s="21">
        <v>1.04E-2</v>
      </c>
      <c r="H223" s="22">
        <v>9.9788000000000002E-2</v>
      </c>
      <c r="I223" s="22">
        <v>6.0000000000000001E-3</v>
      </c>
      <c r="J223" s="23">
        <v>1.087839E-2</v>
      </c>
      <c r="K223" s="21">
        <v>9.5929910000000004E-3</v>
      </c>
      <c r="L223" s="22">
        <v>0.1823215</v>
      </c>
      <c r="M223" s="22">
        <v>1.9913830000000002E-3</v>
      </c>
      <c r="N223" s="23">
        <v>3.4851649999999998E-2</v>
      </c>
      <c r="O223" s="21">
        <v>0.27171519999999999</v>
      </c>
      <c r="P223" s="22">
        <v>0.29435480000000003</v>
      </c>
      <c r="Q223" s="22">
        <v>9.5931530000000001E-2</v>
      </c>
      <c r="R223" s="23">
        <v>8.7374160000000006E-2</v>
      </c>
      <c r="S223" s="21">
        <v>5.8329539999999996E-3</v>
      </c>
      <c r="T223" s="22">
        <v>9.9282200000000001E-2</v>
      </c>
      <c r="U223" s="22">
        <v>5.6761530000000004E-4</v>
      </c>
      <c r="V223" s="23">
        <v>1.067689E-2</v>
      </c>
      <c r="W223" s="21">
        <v>0.12158960000000001</v>
      </c>
      <c r="X223" s="22">
        <v>0.17806759999999999</v>
      </c>
      <c r="Y223" s="22">
        <v>1.7480209999999999E-2</v>
      </c>
      <c r="Z223" s="23">
        <v>3.269292E-2</v>
      </c>
      <c r="AA223" s="21">
        <v>1.553089E-2</v>
      </c>
      <c r="AB223" s="22">
        <v>0.149927</v>
      </c>
      <c r="AC223" s="22">
        <v>8.0485629999999995E-4</v>
      </c>
      <c r="AD223" s="23">
        <v>2.382687E-2</v>
      </c>
      <c r="AE223" s="21">
        <v>6.2594390000000003E-3</v>
      </c>
      <c r="AF223" s="22">
        <v>0.10275629999999999</v>
      </c>
      <c r="AG223" s="22">
        <v>4.33702E-4</v>
      </c>
      <c r="AH223" s="23">
        <v>1.1307319999999999E-2</v>
      </c>
      <c r="AI223" s="21">
        <v>5.425555E-2</v>
      </c>
      <c r="AJ223" s="22">
        <v>0.2219535</v>
      </c>
      <c r="AK223" s="22">
        <v>3.4350679999999999E-3</v>
      </c>
      <c r="AL223" s="23">
        <v>5.093723E-2</v>
      </c>
      <c r="AM223" s="21">
        <v>0.1588</v>
      </c>
      <c r="AN223" s="22">
        <v>0.23178599999999999</v>
      </c>
      <c r="AO223" s="22">
        <v>4.9568000000000001E-2</v>
      </c>
      <c r="AP223" s="23">
        <v>5.489194E-2</v>
      </c>
      <c r="AQ223" s="21">
        <v>-9.4688889999999998E-2</v>
      </c>
      <c r="AR223" s="22">
        <v>0.32702940000000003</v>
      </c>
      <c r="AS223" s="22">
        <v>9.4558769999999997E-3</v>
      </c>
      <c r="AT223" s="23">
        <v>0.11273469999999999</v>
      </c>
      <c r="AU223" s="8"/>
      <c r="AV223" s="7"/>
      <c r="AW223" s="7"/>
      <c r="AX223" s="9"/>
    </row>
    <row r="224" spans="1:50" x14ac:dyDescent="0.25">
      <c r="A224" s="1">
        <v>223</v>
      </c>
      <c r="B224" s="7" t="s">
        <v>5</v>
      </c>
      <c r="C224" s="7">
        <v>0.9</v>
      </c>
      <c r="D224" s="7">
        <v>50</v>
      </c>
      <c r="E224" s="7">
        <v>50</v>
      </c>
      <c r="F224" s="7">
        <v>0.1</v>
      </c>
      <c r="G224" s="21">
        <v>1.4800000000000001E-2</v>
      </c>
      <c r="H224" s="22">
        <v>6.0103999999999998E-2</v>
      </c>
      <c r="I224" s="22">
        <v>6.352E-3</v>
      </c>
      <c r="J224" s="23">
        <v>4.0001630000000002E-3</v>
      </c>
      <c r="K224" s="21">
        <v>8.228005E-3</v>
      </c>
      <c r="L224" s="22">
        <v>0.1134923</v>
      </c>
      <c r="M224" s="22">
        <v>2.2843239999999999E-3</v>
      </c>
      <c r="N224" s="23">
        <v>1.3567940000000001E-2</v>
      </c>
      <c r="O224" s="21">
        <v>0.2791555</v>
      </c>
      <c r="P224" s="22">
        <v>0.2680922</v>
      </c>
      <c r="Q224" s="22">
        <v>0.1067869</v>
      </c>
      <c r="R224" s="23">
        <v>7.2409799999999996E-2</v>
      </c>
      <c r="S224" s="21">
        <v>-2.0257090000000001E-3</v>
      </c>
      <c r="T224" s="22">
        <v>6.2408940000000003E-2</v>
      </c>
      <c r="U224" s="22">
        <v>5.4009689999999998E-4</v>
      </c>
      <c r="V224" s="23">
        <v>4.2355559999999997E-3</v>
      </c>
      <c r="W224" s="21">
        <v>0.1282508</v>
      </c>
      <c r="X224" s="22">
        <v>0.13685919999999999</v>
      </c>
      <c r="Y224" s="22">
        <v>1.9417029999999998E-2</v>
      </c>
      <c r="Z224" s="23">
        <v>1.9156550000000001E-2</v>
      </c>
      <c r="AA224" s="21">
        <v>7.9704159999999993E-3</v>
      </c>
      <c r="AB224" s="22">
        <v>0.1026184</v>
      </c>
      <c r="AC224" s="22">
        <v>2.4002490000000001E-4</v>
      </c>
      <c r="AD224" s="23">
        <v>1.099669E-2</v>
      </c>
      <c r="AE224" s="21">
        <v>-1.581177E-3</v>
      </c>
      <c r="AF224" s="22">
        <v>6.7449750000000003E-2</v>
      </c>
      <c r="AG224" s="22">
        <v>2.4672589999999998E-4</v>
      </c>
      <c r="AH224" s="23">
        <v>4.8763310000000002E-3</v>
      </c>
      <c r="AI224" s="21">
        <v>4.7611720000000003E-2</v>
      </c>
      <c r="AJ224" s="22">
        <v>0.14964530000000001</v>
      </c>
      <c r="AK224" s="22">
        <v>2.9506060000000001E-3</v>
      </c>
      <c r="AL224" s="23">
        <v>2.3124929999999998E-2</v>
      </c>
      <c r="AM224" s="21">
        <v>0.157</v>
      </c>
      <c r="AN224" s="22">
        <v>0.185256</v>
      </c>
      <c r="AO224" s="22">
        <v>5.3603999999999999E-2</v>
      </c>
      <c r="AP224" s="23">
        <v>3.464221E-2</v>
      </c>
      <c r="AQ224" s="21">
        <v>-9.8391919999999994E-2</v>
      </c>
      <c r="AR224" s="22">
        <v>0.1318271</v>
      </c>
      <c r="AS224" s="22">
        <v>9.817625E-3</v>
      </c>
      <c r="AT224" s="23">
        <v>2.0883280000000001E-2</v>
      </c>
      <c r="AU224" s="8"/>
      <c r="AV224" s="7"/>
      <c r="AW224" s="7"/>
      <c r="AX224" s="9"/>
    </row>
    <row r="225" spans="1:50" x14ac:dyDescent="0.25">
      <c r="A225" s="1">
        <v>224</v>
      </c>
      <c r="B225" s="7" t="s">
        <v>5</v>
      </c>
      <c r="C225" s="7">
        <v>0.9</v>
      </c>
      <c r="D225" s="7">
        <v>50</v>
      </c>
      <c r="E225" s="7">
        <v>100</v>
      </c>
      <c r="F225" s="7">
        <v>0.1</v>
      </c>
      <c r="G225" s="21">
        <v>-1.32E-2</v>
      </c>
      <c r="H225" s="22">
        <v>3.4344E-2</v>
      </c>
      <c r="I225" s="22">
        <v>6.1599999999999997E-3</v>
      </c>
      <c r="J225" s="23">
        <v>1.303734E-3</v>
      </c>
      <c r="K225" s="21">
        <v>-1.1869950000000001E-2</v>
      </c>
      <c r="L225" s="22">
        <v>6.8476099999999998E-2</v>
      </c>
      <c r="M225" s="22">
        <v>2.5933919999999999E-3</v>
      </c>
      <c r="N225" s="23">
        <v>4.8679500000000002E-3</v>
      </c>
      <c r="O225" s="21">
        <v>0.2397437</v>
      </c>
      <c r="P225" s="22">
        <v>0.25042189999999998</v>
      </c>
      <c r="Q225" s="22">
        <v>8.2276539999999995E-2</v>
      </c>
      <c r="R225" s="23">
        <v>6.2883640000000005E-2</v>
      </c>
      <c r="S225" s="21">
        <v>-3.7212460000000001E-3</v>
      </c>
      <c r="T225" s="22">
        <v>3.641871E-2</v>
      </c>
      <c r="U225" s="22">
        <v>4.4514100000000003E-4</v>
      </c>
      <c r="V225" s="23">
        <v>1.44334E-3</v>
      </c>
      <c r="W225" s="21">
        <v>0.11481</v>
      </c>
      <c r="X225" s="22">
        <v>0.10968749999999999</v>
      </c>
      <c r="Y225" s="22">
        <v>1.5729469999999999E-2</v>
      </c>
      <c r="Z225" s="23">
        <v>1.215347E-2</v>
      </c>
      <c r="AA225" s="21">
        <v>4.6432749999999997E-3</v>
      </c>
      <c r="AB225" s="22">
        <v>7.0659910000000006E-2</v>
      </c>
      <c r="AC225" s="22">
        <v>1.04032E-4</v>
      </c>
      <c r="AD225" s="23">
        <v>5.128044E-3</v>
      </c>
      <c r="AE225" s="21">
        <v>-2.4767449999999998E-3</v>
      </c>
      <c r="AF225" s="22">
        <v>4.1802409999999998E-2</v>
      </c>
      <c r="AG225" s="22">
        <v>1.367245E-4</v>
      </c>
      <c r="AH225" s="23">
        <v>1.8609709999999999E-3</v>
      </c>
      <c r="AI225" s="21">
        <v>3.9303780000000003E-2</v>
      </c>
      <c r="AJ225" s="22">
        <v>0.10078139999999999</v>
      </c>
      <c r="AK225" s="22">
        <v>2.193787E-3</v>
      </c>
      <c r="AL225" s="23">
        <v>1.0368759999999999E-2</v>
      </c>
      <c r="AM225" s="21">
        <v>0.14599999999999999</v>
      </c>
      <c r="AN225" s="22">
        <v>0.16233800000000001</v>
      </c>
      <c r="AO225" s="22">
        <v>5.2623999999999997E-2</v>
      </c>
      <c r="AP225" s="23">
        <v>2.6657380000000001E-2</v>
      </c>
      <c r="AQ225" s="21">
        <v>-9.9834339999999994E-2</v>
      </c>
      <c r="AR225" s="22">
        <v>3.156687E-3</v>
      </c>
      <c r="AS225" s="22">
        <v>9.9677510000000004E-3</v>
      </c>
      <c r="AT225" s="23">
        <v>7.0803619999999996E-4</v>
      </c>
      <c r="AU225" s="8"/>
      <c r="AV225" s="7"/>
      <c r="AW225" s="7"/>
      <c r="AX225" s="9"/>
    </row>
    <row r="226" spans="1:50" x14ac:dyDescent="0.25">
      <c r="A226" s="1">
        <v>225</v>
      </c>
      <c r="B226" s="7" t="s">
        <v>5</v>
      </c>
      <c r="C226" s="7">
        <v>0.9</v>
      </c>
      <c r="D226" s="7">
        <v>50</v>
      </c>
      <c r="E226" s="7">
        <v>10</v>
      </c>
      <c r="F226" s="7">
        <v>0.3</v>
      </c>
      <c r="G226" s="21">
        <v>2.8000000000000001E-2</v>
      </c>
      <c r="H226" s="22">
        <v>0.156248</v>
      </c>
      <c r="I226" s="22">
        <v>3.3551999999999998E-2</v>
      </c>
      <c r="J226" s="23">
        <v>3.2655950000000003E-2</v>
      </c>
      <c r="K226" s="21">
        <v>5.7238570000000003E-2</v>
      </c>
      <c r="L226" s="22">
        <v>0.26509719999999998</v>
      </c>
      <c r="M226" s="22">
        <v>1.6038420000000001E-2</v>
      </c>
      <c r="N226" s="23">
        <v>7.8103710000000007E-2</v>
      </c>
      <c r="O226" s="21">
        <v>0.22011910000000001</v>
      </c>
      <c r="P226" s="22">
        <v>0.30396709999999999</v>
      </c>
      <c r="Q226" s="22">
        <v>0.12280679999999999</v>
      </c>
      <c r="R226" s="23">
        <v>9.7719120000000007E-2</v>
      </c>
      <c r="S226" s="21">
        <v>-8.4510569999999997E-3</v>
      </c>
      <c r="T226" s="22">
        <v>0.1329159</v>
      </c>
      <c r="U226" s="22">
        <v>1.660472E-2</v>
      </c>
      <c r="V226" s="23">
        <v>2.4569799999999999E-2</v>
      </c>
      <c r="W226" s="21">
        <v>0.13360759999999999</v>
      </c>
      <c r="X226" s="22">
        <v>0.23388729999999999</v>
      </c>
      <c r="Y226" s="22">
        <v>4.0648280000000002E-2</v>
      </c>
      <c r="Z226" s="23">
        <v>6.29469E-2</v>
      </c>
      <c r="AA226" s="21">
        <v>6.4380930000000003E-2</v>
      </c>
      <c r="AB226" s="22">
        <v>0.2385825</v>
      </c>
      <c r="AC226" s="22">
        <v>1.6474200000000001E-2</v>
      </c>
      <c r="AD226" s="23">
        <v>6.775304E-2</v>
      </c>
      <c r="AE226" s="21">
        <v>1.176019E-2</v>
      </c>
      <c r="AF226" s="22">
        <v>0.13243450000000001</v>
      </c>
      <c r="AG226" s="22">
        <v>1.4532099999999999E-2</v>
      </c>
      <c r="AH226" s="23">
        <v>2.43506E-2</v>
      </c>
      <c r="AI226" s="21">
        <v>0.1179814</v>
      </c>
      <c r="AJ226" s="22">
        <v>0.30546139999999999</v>
      </c>
      <c r="AK226" s="22">
        <v>2.5562669999999999E-2</v>
      </c>
      <c r="AL226" s="23">
        <v>0.10113030000000001</v>
      </c>
      <c r="AM226" s="21">
        <v>0.15840000000000001</v>
      </c>
      <c r="AN226" s="22">
        <v>0.39650400000000002</v>
      </c>
      <c r="AO226" s="22">
        <v>4.4311999999999997E-2</v>
      </c>
      <c r="AP226" s="23">
        <v>0.17589650000000001</v>
      </c>
      <c r="AQ226" s="21">
        <v>-1.413939E-2</v>
      </c>
      <c r="AR226" s="22">
        <v>0.42727419999999999</v>
      </c>
      <c r="AS226" s="22">
        <v>3.2711900000000002E-2</v>
      </c>
      <c r="AT226" s="23">
        <v>0.18485650000000001</v>
      </c>
      <c r="AU226" s="8"/>
      <c r="AV226" s="7"/>
      <c r="AW226" s="7"/>
      <c r="AX226" s="9"/>
    </row>
    <row r="227" spans="1:50" x14ac:dyDescent="0.25">
      <c r="A227" s="1">
        <v>226</v>
      </c>
      <c r="B227" s="7" t="s">
        <v>5</v>
      </c>
      <c r="C227" s="7">
        <v>0.9</v>
      </c>
      <c r="D227" s="7">
        <v>50</v>
      </c>
      <c r="E227" s="7">
        <v>30</v>
      </c>
      <c r="F227" s="7">
        <v>0.3</v>
      </c>
      <c r="G227" s="21">
        <v>-1.3599999999999999E-2</v>
      </c>
      <c r="H227" s="22">
        <v>7.5251999999999999E-2</v>
      </c>
      <c r="I227" s="22">
        <v>4.7888E-2</v>
      </c>
      <c r="J227" s="23">
        <v>6.8545869999999997E-3</v>
      </c>
      <c r="K227" s="21">
        <v>-1.2080469999999999E-2</v>
      </c>
      <c r="L227" s="22">
        <v>0.14707709999999999</v>
      </c>
      <c r="M227" s="22">
        <v>1.926551E-2</v>
      </c>
      <c r="N227" s="23">
        <v>2.311829E-2</v>
      </c>
      <c r="O227" s="21">
        <v>0.22879089999999999</v>
      </c>
      <c r="P227" s="22">
        <v>0.25749739999999999</v>
      </c>
      <c r="Q227" s="22">
        <v>0.13167190000000001</v>
      </c>
      <c r="R227" s="23">
        <v>6.7450129999999997E-2</v>
      </c>
      <c r="S227" s="21">
        <v>-3.930902E-2</v>
      </c>
      <c r="T227" s="22">
        <v>5.7702209999999997E-2</v>
      </c>
      <c r="U227" s="22">
        <v>1.115469E-2</v>
      </c>
      <c r="V227" s="23">
        <v>4.3953849999999999E-3</v>
      </c>
      <c r="W227" s="21">
        <v>0.11624959999999999</v>
      </c>
      <c r="X227" s="22">
        <v>0.14974119999999999</v>
      </c>
      <c r="Y227" s="22">
        <v>3.9151459999999999E-2</v>
      </c>
      <c r="Z227" s="23">
        <v>2.361506E-2</v>
      </c>
      <c r="AA227" s="21">
        <v>-2.627894E-3</v>
      </c>
      <c r="AB227" s="22">
        <v>0.13258919999999999</v>
      </c>
      <c r="AC227" s="22">
        <v>4.4772550000000003E-3</v>
      </c>
      <c r="AD227" s="23">
        <v>1.8987380000000002E-2</v>
      </c>
      <c r="AE227" s="21">
        <v>-3.7166989999999997E-2</v>
      </c>
      <c r="AF227" s="22">
        <v>6.0134880000000002E-2</v>
      </c>
      <c r="AG227" s="22">
        <v>8.2392479999999994E-3</v>
      </c>
      <c r="AH227" s="23">
        <v>4.6524569999999996E-3</v>
      </c>
      <c r="AI227" s="21">
        <v>6.6424590000000006E-2</v>
      </c>
      <c r="AJ227" s="22">
        <v>0.18230399999999999</v>
      </c>
      <c r="AK227" s="22">
        <v>1.269696E-2</v>
      </c>
      <c r="AL227" s="23">
        <v>3.4796649999999998E-2</v>
      </c>
      <c r="AM227" s="21">
        <v>0.17660000000000001</v>
      </c>
      <c r="AN227" s="22">
        <v>0.20838200000000001</v>
      </c>
      <c r="AO227" s="22">
        <v>5.8964000000000003E-2</v>
      </c>
      <c r="AP227" s="23">
        <v>4.5817509999999999E-2</v>
      </c>
      <c r="AQ227" s="21">
        <v>-0.24107880000000001</v>
      </c>
      <c r="AR227" s="22">
        <v>0.26964199999999999</v>
      </c>
      <c r="AS227" s="22">
        <v>6.9877209999999995E-2</v>
      </c>
      <c r="AT227" s="23">
        <v>7.6432E-2</v>
      </c>
      <c r="AU227" s="8"/>
      <c r="AV227" s="7"/>
      <c r="AW227" s="7"/>
      <c r="AX227" s="9"/>
    </row>
    <row r="228" spans="1:50" x14ac:dyDescent="0.25">
      <c r="A228" s="1">
        <v>227</v>
      </c>
      <c r="B228" s="7" t="s">
        <v>5</v>
      </c>
      <c r="C228" s="7">
        <v>0.9</v>
      </c>
      <c r="D228" s="7">
        <v>50</v>
      </c>
      <c r="E228" s="7">
        <v>50</v>
      </c>
      <c r="F228" s="7">
        <v>0.3</v>
      </c>
      <c r="G228" s="21">
        <v>-1.6000000000000001E-3</v>
      </c>
      <c r="H228" s="22">
        <v>3.8471999999999999E-2</v>
      </c>
      <c r="I228" s="22">
        <v>5.3359999999999998E-2</v>
      </c>
      <c r="J228" s="23">
        <v>2.1543199999999999E-3</v>
      </c>
      <c r="K228" s="21">
        <v>-9.3998080000000008E-3</v>
      </c>
      <c r="L228" s="22">
        <v>8.9663800000000002E-2</v>
      </c>
      <c r="M228" s="22">
        <v>2.2489539999999999E-2</v>
      </c>
      <c r="N228" s="23">
        <v>8.7745529999999992E-3</v>
      </c>
      <c r="O228" s="21">
        <v>0.2420881</v>
      </c>
      <c r="P228" s="22">
        <v>0.2372562</v>
      </c>
      <c r="Q228" s="22">
        <v>0.142151</v>
      </c>
      <c r="R228" s="23">
        <v>5.7236170000000003E-2</v>
      </c>
      <c r="S228" s="21">
        <v>-4.0616760000000002E-2</v>
      </c>
      <c r="T228" s="22">
        <v>2.342294E-2</v>
      </c>
      <c r="U228" s="22">
        <v>1.0892550000000001E-2</v>
      </c>
      <c r="V228" s="23">
        <v>1.1396080000000001E-3</v>
      </c>
      <c r="W228" s="21">
        <v>0.13612560000000001</v>
      </c>
      <c r="X228" s="22">
        <v>0.1135398</v>
      </c>
      <c r="Y228" s="22">
        <v>4.2236629999999997E-2</v>
      </c>
      <c r="Z228" s="23">
        <v>1.3536019999999999E-2</v>
      </c>
      <c r="AA228" s="21">
        <v>2.09823E-3</v>
      </c>
      <c r="AB228" s="22">
        <v>8.5529720000000004E-2</v>
      </c>
      <c r="AC228" s="22">
        <v>2.3994590000000001E-3</v>
      </c>
      <c r="AD228" s="23">
        <v>8.1003399999999993E-3</v>
      </c>
      <c r="AE228" s="21">
        <v>-2.7837879999999999E-2</v>
      </c>
      <c r="AF228" s="22">
        <v>2.7664709999999999E-2</v>
      </c>
      <c r="AG228" s="22">
        <v>5.236208E-3</v>
      </c>
      <c r="AH228" s="23">
        <v>1.3169169999999999E-3</v>
      </c>
      <c r="AI228" s="21">
        <v>7.3563920000000005E-2</v>
      </c>
      <c r="AJ228" s="22">
        <v>0.123206</v>
      </c>
      <c r="AK228" s="22">
        <v>1.3494559999999999E-2</v>
      </c>
      <c r="AL228" s="23">
        <v>1.5939760000000001E-2</v>
      </c>
      <c r="AM228" s="21">
        <v>0.1608</v>
      </c>
      <c r="AN228" s="22">
        <v>0.14499799999999999</v>
      </c>
      <c r="AO228" s="22">
        <v>4.4991999999999997E-2</v>
      </c>
      <c r="AP228" s="23">
        <v>2.1900699999999999E-2</v>
      </c>
      <c r="AQ228" s="21">
        <v>-0.27849089999999999</v>
      </c>
      <c r="AR228" s="22">
        <v>0.1231883</v>
      </c>
      <c r="AS228" s="22">
        <v>8.0193630000000002E-2</v>
      </c>
      <c r="AT228" s="23">
        <v>1.789922E-2</v>
      </c>
      <c r="AU228" s="8"/>
      <c r="AV228" s="7"/>
      <c r="AW228" s="7"/>
      <c r="AX228" s="9"/>
    </row>
    <row r="229" spans="1:50" x14ac:dyDescent="0.25">
      <c r="A229" s="1">
        <v>228</v>
      </c>
      <c r="B229" s="7" t="s">
        <v>5</v>
      </c>
      <c r="C229" s="7">
        <v>0.9</v>
      </c>
      <c r="D229" s="7">
        <v>50</v>
      </c>
      <c r="E229" s="7">
        <v>100</v>
      </c>
      <c r="F229" s="7">
        <v>0.3</v>
      </c>
      <c r="G229" s="21">
        <v>6.4000000000000003E-3</v>
      </c>
      <c r="H229" s="22">
        <v>1.7291999999999998E-2</v>
      </c>
      <c r="I229" s="22">
        <v>5.3648000000000001E-2</v>
      </c>
      <c r="J229" s="23">
        <v>5.4475040000000001E-4</v>
      </c>
      <c r="K229" s="21">
        <v>1.4255190000000001E-3</v>
      </c>
      <c r="L229" s="22">
        <v>4.8384650000000001E-2</v>
      </c>
      <c r="M229" s="22">
        <v>2.1461350000000001E-2</v>
      </c>
      <c r="N229" s="23">
        <v>2.5495169999999998E-3</v>
      </c>
      <c r="O229" s="21">
        <v>0.27082669999999998</v>
      </c>
      <c r="P229" s="22">
        <v>0.2263916</v>
      </c>
      <c r="Q229" s="22">
        <v>0.16342490000000001</v>
      </c>
      <c r="R229" s="23">
        <v>5.1969679999999997E-2</v>
      </c>
      <c r="S229" s="21">
        <v>-3.7321569999999998E-2</v>
      </c>
      <c r="T229" s="22">
        <v>9.9023449999999995E-4</v>
      </c>
      <c r="U229" s="22">
        <v>1.031721E-2</v>
      </c>
      <c r="V229" s="23">
        <v>2.105478E-4</v>
      </c>
      <c r="W229" s="21">
        <v>0.1542297</v>
      </c>
      <c r="X229" s="22">
        <v>9.0601660000000001E-2</v>
      </c>
      <c r="Y229" s="22">
        <v>4.9703890000000001E-2</v>
      </c>
      <c r="Z229" s="23">
        <v>8.4622429999999995E-3</v>
      </c>
      <c r="AA229" s="21">
        <v>4.6122410000000004E-3</v>
      </c>
      <c r="AB229" s="22">
        <v>4.6427129999999997E-2</v>
      </c>
      <c r="AC229" s="22">
        <v>1.679662E-3</v>
      </c>
      <c r="AD229" s="23">
        <v>2.3781570000000001E-3</v>
      </c>
      <c r="AE229" s="21">
        <v>-3.014207E-2</v>
      </c>
      <c r="AF229" s="22">
        <v>5.439569E-3</v>
      </c>
      <c r="AG229" s="22">
        <v>5.1226129999999998E-3</v>
      </c>
      <c r="AH229" s="23">
        <v>2.131224E-4</v>
      </c>
      <c r="AI229" s="21">
        <v>7.8972860000000006E-2</v>
      </c>
      <c r="AJ229" s="22">
        <v>7.9059039999999997E-2</v>
      </c>
      <c r="AK229" s="22">
        <v>1.494639E-2</v>
      </c>
      <c r="AL229" s="23">
        <v>6.458676E-3</v>
      </c>
      <c r="AM229" s="21">
        <v>0.17180000000000001</v>
      </c>
      <c r="AN229" s="22">
        <v>0.10162599999999999</v>
      </c>
      <c r="AO229" s="22">
        <v>4.6940000000000003E-2</v>
      </c>
      <c r="AP229" s="23">
        <v>1.0541E-2</v>
      </c>
      <c r="AQ229" s="21">
        <v>-0.2878869</v>
      </c>
      <c r="AR229" s="22">
        <v>-1.8152439999999999E-2</v>
      </c>
      <c r="AS229" s="22">
        <v>8.3377939999999998E-2</v>
      </c>
      <c r="AT229" s="23">
        <v>1.4253919999999999E-3</v>
      </c>
      <c r="AU229" s="8"/>
      <c r="AV229" s="7"/>
      <c r="AW229" s="7"/>
      <c r="AX229" s="9"/>
    </row>
    <row r="230" spans="1:50" x14ac:dyDescent="0.25">
      <c r="A230" s="1">
        <v>229</v>
      </c>
      <c r="B230" s="7" t="s">
        <v>5</v>
      </c>
      <c r="C230" s="7">
        <v>0.9</v>
      </c>
      <c r="D230" s="7">
        <v>50</v>
      </c>
      <c r="E230" s="7">
        <v>10</v>
      </c>
      <c r="F230" s="7">
        <v>0.5</v>
      </c>
      <c r="G230" s="21">
        <v>8.7599999999999997E-2</v>
      </c>
      <c r="H230" s="22">
        <v>9.8072000000000006E-2</v>
      </c>
      <c r="I230" s="22">
        <v>0.120976</v>
      </c>
      <c r="J230" s="23">
        <v>1.55202E-2</v>
      </c>
      <c r="K230" s="21">
        <v>6.53083E-2</v>
      </c>
      <c r="L230" s="22">
        <v>0.18072240000000001</v>
      </c>
      <c r="M230" s="22">
        <v>4.3145879999999998E-2</v>
      </c>
      <c r="N230" s="23">
        <v>3.6657759999999998E-2</v>
      </c>
      <c r="O230" s="21">
        <v>0.1545028</v>
      </c>
      <c r="P230" s="22">
        <v>0.21978420000000001</v>
      </c>
      <c r="Q230" s="22">
        <v>0.1229531</v>
      </c>
      <c r="R230" s="23">
        <v>5.2200469999999999E-2</v>
      </c>
      <c r="S230" s="21">
        <v>-3.474696E-2</v>
      </c>
      <c r="T230" s="22">
        <v>6.5188780000000002E-2</v>
      </c>
      <c r="U230" s="22">
        <v>4.200156E-2</v>
      </c>
      <c r="V230" s="23">
        <v>9.4993600000000001E-3</v>
      </c>
      <c r="W230" s="21">
        <v>0.17230290000000001</v>
      </c>
      <c r="X230" s="22">
        <v>0.17528189999999999</v>
      </c>
      <c r="Y230" s="22">
        <v>9.8794140000000003E-2</v>
      </c>
      <c r="Z230" s="23">
        <v>3.6555629999999999E-2</v>
      </c>
      <c r="AA230" s="21">
        <v>5.372043E-2</v>
      </c>
      <c r="AB230" s="22">
        <v>0.18396100000000001</v>
      </c>
      <c r="AC230" s="22">
        <v>2.432051E-2</v>
      </c>
      <c r="AD230" s="23">
        <v>4.1036469999999999E-2</v>
      </c>
      <c r="AE230" s="21">
        <v>-7.2895369999999996E-3</v>
      </c>
      <c r="AF230" s="22">
        <v>6.8058060000000004E-2</v>
      </c>
      <c r="AG230" s="22">
        <v>3.4715089999999997E-2</v>
      </c>
      <c r="AH230" s="23">
        <v>1.008649E-2</v>
      </c>
      <c r="AI230" s="21">
        <v>0.15225710000000001</v>
      </c>
      <c r="AJ230" s="22">
        <v>0.22044159999999999</v>
      </c>
      <c r="AK230" s="22">
        <v>5.7944450000000002E-2</v>
      </c>
      <c r="AL230" s="23">
        <v>5.263205E-2</v>
      </c>
      <c r="AM230" s="21">
        <v>0.13159999999999999</v>
      </c>
      <c r="AN230" s="22">
        <v>0.33651399999999998</v>
      </c>
      <c r="AO230" s="22">
        <v>3.9031999999999997E-2</v>
      </c>
      <c r="AP230" s="23">
        <v>0.1197087</v>
      </c>
      <c r="AQ230" s="21">
        <v>-2.4660609999999999E-2</v>
      </c>
      <c r="AR230" s="22">
        <v>0.25975890000000001</v>
      </c>
      <c r="AS230" s="22">
        <v>3.183412E-2</v>
      </c>
      <c r="AT230" s="23">
        <v>6.8281469999999997E-2</v>
      </c>
      <c r="AU230" s="8"/>
      <c r="AV230" s="7"/>
      <c r="AW230" s="7"/>
      <c r="AX230" s="9"/>
    </row>
    <row r="231" spans="1:50" x14ac:dyDescent="0.25">
      <c r="A231" s="1">
        <v>230</v>
      </c>
      <c r="B231" s="7" t="s">
        <v>5</v>
      </c>
      <c r="C231" s="7">
        <v>0.9</v>
      </c>
      <c r="D231" s="7">
        <v>50</v>
      </c>
      <c r="E231" s="7">
        <v>30</v>
      </c>
      <c r="F231" s="7">
        <v>0.5</v>
      </c>
      <c r="G231" s="21">
        <v>7.6E-3</v>
      </c>
      <c r="H231" s="22">
        <v>4.4791999999999998E-2</v>
      </c>
      <c r="I231" s="22">
        <v>0.13867199999999999</v>
      </c>
      <c r="J231" s="23">
        <v>3.6619140000000001E-3</v>
      </c>
      <c r="K231" s="21">
        <v>-1.4732189999999999E-2</v>
      </c>
      <c r="L231" s="22">
        <v>9.9089999999999998E-2</v>
      </c>
      <c r="M231" s="22">
        <v>4.8804939999999998E-2</v>
      </c>
      <c r="N231" s="23">
        <v>1.1231090000000001E-2</v>
      </c>
      <c r="O231" s="21">
        <v>0.1225205</v>
      </c>
      <c r="P231" s="22">
        <v>0.19828519999999999</v>
      </c>
      <c r="Q231" s="22">
        <v>0.121671</v>
      </c>
      <c r="R231" s="23">
        <v>4.07736E-2</v>
      </c>
      <c r="S231" s="21">
        <v>-0.1065444</v>
      </c>
      <c r="T231" s="22">
        <v>1.4478009999999999E-2</v>
      </c>
      <c r="U231" s="22">
        <v>4.891595E-2</v>
      </c>
      <c r="V231" s="23">
        <v>1.6087720000000001E-3</v>
      </c>
      <c r="W231" s="21">
        <v>0.13591900000000001</v>
      </c>
      <c r="X231" s="22">
        <v>0.1152067</v>
      </c>
      <c r="Y231" s="22">
        <v>8.3889759999999994E-2</v>
      </c>
      <c r="Z231" s="23">
        <v>1.4867419999999999E-2</v>
      </c>
      <c r="AA231" s="21">
        <v>4.8578450000000004E-3</v>
      </c>
      <c r="AB231" s="22">
        <v>9.0954140000000003E-2</v>
      </c>
      <c r="AC231" s="22">
        <v>1.2674990000000001E-2</v>
      </c>
      <c r="AD231" s="23">
        <v>9.8491670000000007E-3</v>
      </c>
      <c r="AE231" s="21">
        <v>-7.6131749999999998E-2</v>
      </c>
      <c r="AF231" s="22">
        <v>1.8405589999999999E-2</v>
      </c>
      <c r="AG231" s="22">
        <v>3.1500430000000003E-2</v>
      </c>
      <c r="AH231" s="23">
        <v>1.7747749999999999E-3</v>
      </c>
      <c r="AI231" s="21">
        <v>9.2734349999999993E-2</v>
      </c>
      <c r="AJ231" s="22">
        <v>0.1348772</v>
      </c>
      <c r="AK231" s="22">
        <v>3.9831989999999998E-2</v>
      </c>
      <c r="AL231" s="23">
        <v>1.9635219999999998E-2</v>
      </c>
      <c r="AM231" s="21">
        <v>0.187</v>
      </c>
      <c r="AN231" s="22">
        <v>0.19040799999999999</v>
      </c>
      <c r="AO231" s="22">
        <v>5.9507999999999998E-2</v>
      </c>
      <c r="AP231" s="23">
        <v>3.868224E-2</v>
      </c>
      <c r="AQ231" s="21">
        <v>-0.36610910000000002</v>
      </c>
      <c r="AR231" s="22">
        <v>0.1938407</v>
      </c>
      <c r="AS231" s="22">
        <v>0.1680682</v>
      </c>
      <c r="AT231" s="23">
        <v>3.9673220000000002E-2</v>
      </c>
      <c r="AU231" s="8"/>
      <c r="AV231" s="7"/>
      <c r="AW231" s="7"/>
      <c r="AX231" s="9"/>
    </row>
    <row r="232" spans="1:50" x14ac:dyDescent="0.25">
      <c r="A232" s="1">
        <v>231</v>
      </c>
      <c r="B232" s="7" t="s">
        <v>5</v>
      </c>
      <c r="C232" s="7">
        <v>0.9</v>
      </c>
      <c r="D232" s="7">
        <v>50</v>
      </c>
      <c r="E232" s="7">
        <v>50</v>
      </c>
      <c r="F232" s="7">
        <v>0.5</v>
      </c>
      <c r="G232" s="21">
        <v>-8.0000000000000002E-3</v>
      </c>
      <c r="H232" s="22">
        <v>2.3916E-2</v>
      </c>
      <c r="I232" s="22">
        <v>0.151472</v>
      </c>
      <c r="J232" s="23">
        <v>1.5340239999999999E-3</v>
      </c>
      <c r="K232" s="21">
        <v>-3.3757639999999998E-2</v>
      </c>
      <c r="L232" s="22">
        <v>6.0843639999999997E-2</v>
      </c>
      <c r="M232" s="22">
        <v>5.7832889999999998E-2</v>
      </c>
      <c r="N232" s="23">
        <v>4.4852329999999999E-3</v>
      </c>
      <c r="O232" s="21">
        <v>8.3653089999999999E-2</v>
      </c>
      <c r="P232" s="22">
        <v>0.1949582</v>
      </c>
      <c r="Q232" s="22">
        <v>0.12312190000000001</v>
      </c>
      <c r="R232" s="23">
        <v>3.9275539999999998E-2</v>
      </c>
      <c r="S232" s="21">
        <v>-0.11364879999999999</v>
      </c>
      <c r="T232" s="22">
        <v>-6.2334679999999998E-3</v>
      </c>
      <c r="U232" s="22">
        <v>5.1058180000000002E-2</v>
      </c>
      <c r="V232" s="23">
        <v>8.4550789999999999E-4</v>
      </c>
      <c r="W232" s="21">
        <v>0.12880520000000001</v>
      </c>
      <c r="X232" s="22">
        <v>9.4281199999999996E-2</v>
      </c>
      <c r="Y232" s="22">
        <v>8.5540840000000007E-2</v>
      </c>
      <c r="Z232" s="23">
        <v>9.8297520000000006E-3</v>
      </c>
      <c r="AA232" s="21">
        <v>3.743555E-3</v>
      </c>
      <c r="AB232" s="22">
        <v>6.0417819999999997E-2</v>
      </c>
      <c r="AC232" s="22">
        <v>8.2646449999999993E-3</v>
      </c>
      <c r="AD232" s="23">
        <v>4.2690039999999999E-3</v>
      </c>
      <c r="AE232" s="21">
        <v>-9.9489430000000004E-2</v>
      </c>
      <c r="AF232" s="22">
        <v>1.158536E-4</v>
      </c>
      <c r="AG232" s="22">
        <v>3.5190810000000003E-2</v>
      </c>
      <c r="AH232" s="23">
        <v>7.8410380000000003E-4</v>
      </c>
      <c r="AI232" s="21">
        <v>9.1741169999999997E-2</v>
      </c>
      <c r="AJ232" s="22">
        <v>9.5479419999999995E-2</v>
      </c>
      <c r="AK232" s="22">
        <v>3.6784499999999998E-2</v>
      </c>
      <c r="AL232" s="23">
        <v>9.9084399999999993E-3</v>
      </c>
      <c r="AM232" s="21">
        <v>0.1956</v>
      </c>
      <c r="AN232" s="22">
        <v>0.137742</v>
      </c>
      <c r="AO232" s="22">
        <v>6.7351999999999995E-2</v>
      </c>
      <c r="AP232" s="23">
        <v>1.987214E-2</v>
      </c>
      <c r="AQ232" s="21">
        <v>-0.43924439999999998</v>
      </c>
      <c r="AR232" s="22">
        <v>8.7452459999999996E-2</v>
      </c>
      <c r="AS232" s="22">
        <v>0.20795069999999999</v>
      </c>
      <c r="AT232" s="23">
        <v>9.8024630000000008E-3</v>
      </c>
      <c r="AU232" s="8"/>
      <c r="AV232" s="7"/>
      <c r="AW232" s="7"/>
      <c r="AX232" s="9"/>
    </row>
    <row r="233" spans="1:50" x14ac:dyDescent="0.25">
      <c r="A233" s="1">
        <v>232</v>
      </c>
      <c r="B233" s="7" t="s">
        <v>5</v>
      </c>
      <c r="C233" s="7">
        <v>0.9</v>
      </c>
      <c r="D233" s="7">
        <v>50</v>
      </c>
      <c r="E233" s="7">
        <v>100</v>
      </c>
      <c r="F233" s="7">
        <v>0.5</v>
      </c>
      <c r="G233" s="21">
        <v>-1.1599999999999999E-2</v>
      </c>
      <c r="H233" s="22">
        <v>5.9160000000000003E-3</v>
      </c>
      <c r="I233" s="22">
        <v>0.14008000000000001</v>
      </c>
      <c r="J233" s="23">
        <v>7.146384E-4</v>
      </c>
      <c r="K233" s="21">
        <v>-2.457223E-2</v>
      </c>
      <c r="L233" s="22">
        <v>2.6944840000000001E-2</v>
      </c>
      <c r="M233" s="22">
        <v>5.2309399999999999E-2</v>
      </c>
      <c r="N233" s="23">
        <v>1.128537E-3</v>
      </c>
      <c r="O233" s="21">
        <v>7.5905550000000002E-2</v>
      </c>
      <c r="P233" s="22">
        <v>0.1887702</v>
      </c>
      <c r="Q233" s="22">
        <v>0.1142336</v>
      </c>
      <c r="R233" s="23">
        <v>3.6752470000000002E-2</v>
      </c>
      <c r="S233" s="21">
        <v>-0.1162595</v>
      </c>
      <c r="T233" s="22">
        <v>-2.478056E-2</v>
      </c>
      <c r="U233" s="22">
        <v>4.634986E-2</v>
      </c>
      <c r="V233" s="23">
        <v>1.146768E-3</v>
      </c>
      <c r="W233" s="21">
        <v>0.11705450000000001</v>
      </c>
      <c r="X233" s="22">
        <v>7.5829969999999997E-2</v>
      </c>
      <c r="Y233" s="22">
        <v>7.9042639999999997E-2</v>
      </c>
      <c r="Z233" s="23">
        <v>6.3405759999999997E-3</v>
      </c>
      <c r="AA233" s="21">
        <v>-1.4834010000000001E-3</v>
      </c>
      <c r="AB233" s="22">
        <v>3.1952840000000003E-2</v>
      </c>
      <c r="AC233" s="22">
        <v>1.0063330000000001E-2</v>
      </c>
      <c r="AD233" s="23">
        <v>1.2886550000000001E-3</v>
      </c>
      <c r="AE233" s="21">
        <v>-9.000031E-2</v>
      </c>
      <c r="AF233" s="22">
        <v>-1.9217930000000001E-2</v>
      </c>
      <c r="AG233" s="22">
        <v>3.0190999999999999E-2</v>
      </c>
      <c r="AH233" s="23">
        <v>8.6888530000000001E-4</v>
      </c>
      <c r="AI233" s="21">
        <v>8.1997719999999996E-2</v>
      </c>
      <c r="AJ233" s="22">
        <v>5.9806110000000003E-2</v>
      </c>
      <c r="AK233" s="22">
        <v>3.4542799999999999E-2</v>
      </c>
      <c r="AL233" s="23">
        <v>3.9750580000000001E-3</v>
      </c>
      <c r="AM233" s="21">
        <v>0.18940000000000001</v>
      </c>
      <c r="AN233" s="22">
        <v>9.3493999999999994E-2</v>
      </c>
      <c r="AO233" s="22">
        <v>5.7172000000000001E-2</v>
      </c>
      <c r="AP233" s="23">
        <v>9.0630980000000003E-3</v>
      </c>
      <c r="AQ233" s="21">
        <v>-0.46156360000000002</v>
      </c>
      <c r="AR233" s="22">
        <v>-3.6583110000000002E-2</v>
      </c>
      <c r="AS233" s="22">
        <v>0.22310920000000001</v>
      </c>
      <c r="AT233" s="23">
        <v>2.5611639999999999E-3</v>
      </c>
      <c r="AU233" s="8"/>
      <c r="AV233" s="7"/>
      <c r="AW233" s="7"/>
      <c r="AX233" s="9"/>
    </row>
    <row r="234" spans="1:50" x14ac:dyDescent="0.25">
      <c r="A234" s="1">
        <v>233</v>
      </c>
      <c r="B234" s="7" t="s">
        <v>5</v>
      </c>
      <c r="C234" s="7">
        <v>0.9</v>
      </c>
      <c r="D234" s="7">
        <v>50</v>
      </c>
      <c r="E234" s="7">
        <v>10</v>
      </c>
      <c r="F234" s="7">
        <v>0.7</v>
      </c>
      <c r="G234" s="21">
        <v>7.5999999999999998E-2</v>
      </c>
      <c r="H234" s="22">
        <v>5.3328E-2</v>
      </c>
      <c r="I234" s="22">
        <v>0.23211200000000001</v>
      </c>
      <c r="J234" s="23">
        <v>8.5758620000000001E-3</v>
      </c>
      <c r="K234" s="21">
        <v>2.0242179999999999E-2</v>
      </c>
      <c r="L234" s="22">
        <v>9.9034430000000007E-2</v>
      </c>
      <c r="M234" s="22">
        <v>5.1539990000000001E-2</v>
      </c>
      <c r="N234" s="23">
        <v>1.272737E-2</v>
      </c>
      <c r="O234" s="21">
        <v>-6.5423640000000005E-2</v>
      </c>
      <c r="P234" s="22">
        <v>0.12015820000000001</v>
      </c>
      <c r="Q234" s="22">
        <v>0.12316240000000001</v>
      </c>
      <c r="R234" s="23">
        <v>1.7120090000000001E-2</v>
      </c>
      <c r="S234" s="21">
        <v>-0.14471999999999999</v>
      </c>
      <c r="T234" s="22">
        <v>1.094436E-2</v>
      </c>
      <c r="U234" s="22">
        <v>0.1178892</v>
      </c>
      <c r="V234" s="23">
        <v>5.3316639999999998E-3</v>
      </c>
      <c r="W234" s="21">
        <v>5.500766E-2</v>
      </c>
      <c r="X234" s="22">
        <v>0.119839</v>
      </c>
      <c r="Y234" s="22">
        <v>8.124112E-2</v>
      </c>
      <c r="Z234" s="23">
        <v>1.8850570000000001E-2</v>
      </c>
      <c r="AA234" s="21">
        <v>4.0745290000000003E-2</v>
      </c>
      <c r="AB234" s="22">
        <v>0.1367148</v>
      </c>
      <c r="AC234" s="22">
        <v>5.2604709999999999E-2</v>
      </c>
      <c r="AD234" s="23">
        <v>2.3257670000000001E-2</v>
      </c>
      <c r="AE234" s="21">
        <v>-8.8659829999999995E-2</v>
      </c>
      <c r="AF234" s="22">
        <v>2.146994E-2</v>
      </c>
      <c r="AG234" s="22">
        <v>9.1647699999999999E-2</v>
      </c>
      <c r="AH234" s="23">
        <v>6.1228910000000001E-3</v>
      </c>
      <c r="AI234" s="21">
        <v>0.11464630000000001</v>
      </c>
      <c r="AJ234" s="22">
        <v>0.1396444</v>
      </c>
      <c r="AK234" s="22">
        <v>5.8120499999999999E-2</v>
      </c>
      <c r="AL234" s="23">
        <v>2.239085E-2</v>
      </c>
      <c r="AM234" s="21">
        <v>0.14499999999999999</v>
      </c>
      <c r="AN234" s="22">
        <v>0.23769000000000001</v>
      </c>
      <c r="AO234" s="22">
        <v>3.8387999999999999E-2</v>
      </c>
      <c r="AP234" s="23">
        <v>5.792957E-2</v>
      </c>
      <c r="AQ234" s="21">
        <v>-6.3434340000000002E-4</v>
      </c>
      <c r="AR234" s="22">
        <v>5.990931E-2</v>
      </c>
      <c r="AS234" s="22">
        <v>2.9490229999999999E-2</v>
      </c>
      <c r="AT234" s="23">
        <v>4.8277219999999996E-3</v>
      </c>
      <c r="AU234" s="8"/>
      <c r="AV234" s="7"/>
      <c r="AW234" s="7"/>
      <c r="AX234" s="9"/>
    </row>
    <row r="235" spans="1:50" x14ac:dyDescent="0.25">
      <c r="A235" s="1">
        <v>234</v>
      </c>
      <c r="B235" s="7" t="s">
        <v>5</v>
      </c>
      <c r="C235" s="7">
        <v>0.9</v>
      </c>
      <c r="D235" s="7">
        <v>50</v>
      </c>
      <c r="E235" s="7">
        <v>30</v>
      </c>
      <c r="F235" s="7">
        <v>0.7</v>
      </c>
      <c r="G235" s="21">
        <v>-7.3200000000000001E-2</v>
      </c>
      <c r="H235" s="22">
        <v>2.6296E-2</v>
      </c>
      <c r="I235" s="22">
        <v>0.26568000000000003</v>
      </c>
      <c r="J235" s="23">
        <v>3.9150180000000001E-3</v>
      </c>
      <c r="K235" s="21">
        <v>-9.6243830000000002E-2</v>
      </c>
      <c r="L235" s="22">
        <v>6.0188489999999997E-2</v>
      </c>
      <c r="M235" s="22">
        <v>8.9120320000000003E-2</v>
      </c>
      <c r="N235" s="23">
        <v>5.5124149999999997E-3</v>
      </c>
      <c r="O235" s="21">
        <v>-9.0828359999999997E-2</v>
      </c>
      <c r="P235" s="22">
        <v>0.1163971</v>
      </c>
      <c r="Q235" s="22">
        <v>0.110175</v>
      </c>
      <c r="R235" s="23">
        <v>1.536655E-2</v>
      </c>
      <c r="S235" s="21">
        <v>-0.1828043</v>
      </c>
      <c r="T235" s="22">
        <v>-1.5122480000000001E-2</v>
      </c>
      <c r="U235" s="22">
        <v>0.1134719</v>
      </c>
      <c r="V235" s="23">
        <v>3.0675960000000001E-3</v>
      </c>
      <c r="W235" s="21">
        <v>2.7231809999999999E-2</v>
      </c>
      <c r="X235" s="22">
        <v>9.3064770000000005E-2</v>
      </c>
      <c r="Y235" s="22">
        <v>6.8510329999999994E-2</v>
      </c>
      <c r="Z235" s="23">
        <v>1.15298E-2</v>
      </c>
      <c r="AA235" s="21">
        <v>-2.1506670000000002E-3</v>
      </c>
      <c r="AB235" s="22">
        <v>7.7332269999999995E-2</v>
      </c>
      <c r="AC235" s="22">
        <v>2.8980160000000001E-2</v>
      </c>
      <c r="AD235" s="23">
        <v>8.5548570000000008E-3</v>
      </c>
      <c r="AE235" s="21">
        <v>-0.15272659999999999</v>
      </c>
      <c r="AF235" s="22">
        <v>-6.3764729999999997E-3</v>
      </c>
      <c r="AG235" s="22">
        <v>8.1442180000000003E-2</v>
      </c>
      <c r="AH235" s="23">
        <v>3.029061E-3</v>
      </c>
      <c r="AI235" s="21">
        <v>7.5417010000000007E-2</v>
      </c>
      <c r="AJ235" s="22">
        <v>9.9221160000000003E-2</v>
      </c>
      <c r="AK235" s="22">
        <v>4.6361289999999999E-2</v>
      </c>
      <c r="AL235" s="23">
        <v>1.179958E-2</v>
      </c>
      <c r="AM235" s="21">
        <v>0.1714</v>
      </c>
      <c r="AN235" s="22">
        <v>0.17552599999999999</v>
      </c>
      <c r="AO235" s="22">
        <v>4.5268000000000003E-2</v>
      </c>
      <c r="AP235" s="23">
        <v>3.2381559999999997E-2</v>
      </c>
      <c r="AQ235" s="21">
        <v>-0.41698590000000002</v>
      </c>
      <c r="AR235" s="22">
        <v>0.10893029999999999</v>
      </c>
      <c r="AS235" s="22">
        <v>0.25474140000000001</v>
      </c>
      <c r="AT235" s="23">
        <v>1.2310130000000001E-2</v>
      </c>
      <c r="AU235" s="8"/>
      <c r="AV235" s="7"/>
      <c r="AW235" s="7"/>
      <c r="AX235" s="9"/>
    </row>
    <row r="236" spans="1:50" x14ac:dyDescent="0.25">
      <c r="A236" s="1">
        <v>235</v>
      </c>
      <c r="B236" s="7" t="s">
        <v>5</v>
      </c>
      <c r="C236" s="7">
        <v>0.9</v>
      </c>
      <c r="D236" s="7">
        <v>50</v>
      </c>
      <c r="E236" s="7">
        <v>50</v>
      </c>
      <c r="F236" s="7">
        <v>0.7</v>
      </c>
      <c r="G236" s="21">
        <v>6.5199999999999994E-2</v>
      </c>
      <c r="H236" s="22">
        <v>1.7484E-2</v>
      </c>
      <c r="I236" s="22">
        <v>0.27230399999999999</v>
      </c>
      <c r="J236" s="23">
        <v>1.7654000000000001E-3</v>
      </c>
      <c r="K236" s="21">
        <v>-2.041892E-2</v>
      </c>
      <c r="L236" s="22">
        <v>4.0524530000000003E-2</v>
      </c>
      <c r="M236" s="22">
        <v>6.6862660000000004E-2</v>
      </c>
      <c r="N236" s="23">
        <v>2.4382340000000001E-3</v>
      </c>
      <c r="O236" s="21">
        <v>-5.1036600000000001E-2</v>
      </c>
      <c r="P236" s="22">
        <v>0.11648210000000001</v>
      </c>
      <c r="Q236" s="22">
        <v>0.1126716</v>
      </c>
      <c r="R236" s="23">
        <v>1.451471E-2</v>
      </c>
      <c r="S236" s="21">
        <v>-0.13364870000000001</v>
      </c>
      <c r="T236" s="22">
        <v>-2.500689E-2</v>
      </c>
      <c r="U236" s="22">
        <v>8.9187160000000001E-2</v>
      </c>
      <c r="V236" s="23">
        <v>1.8872559999999999E-3</v>
      </c>
      <c r="W236" s="21">
        <v>8.0119200000000002E-2</v>
      </c>
      <c r="X236" s="22">
        <v>8.2590520000000001E-2</v>
      </c>
      <c r="Y236" s="22">
        <v>6.2796859999999996E-2</v>
      </c>
      <c r="Z236" s="23">
        <v>8.0242149999999995E-3</v>
      </c>
      <c r="AA236" s="21">
        <v>8.7088240000000004E-3</v>
      </c>
      <c r="AB236" s="22">
        <v>5.2369730000000003E-2</v>
      </c>
      <c r="AC236" s="22">
        <v>1.676975E-2</v>
      </c>
      <c r="AD236" s="23">
        <v>3.6729219999999999E-3</v>
      </c>
      <c r="AE236" s="21">
        <v>-0.100438</v>
      </c>
      <c r="AF236" s="22">
        <v>-1.5925519999999999E-2</v>
      </c>
      <c r="AG236" s="22">
        <v>4.8558520000000001E-2</v>
      </c>
      <c r="AH236" s="23">
        <v>1.474073E-3</v>
      </c>
      <c r="AI236" s="21">
        <v>0.119786</v>
      </c>
      <c r="AJ236" s="22">
        <v>7.8198959999999998E-2</v>
      </c>
      <c r="AK236" s="22">
        <v>4.9103109999999998E-2</v>
      </c>
      <c r="AL236" s="23">
        <v>6.9289720000000003E-3</v>
      </c>
      <c r="AM236" s="21">
        <v>0.20619999999999999</v>
      </c>
      <c r="AN236" s="22">
        <v>0.13811599999999999</v>
      </c>
      <c r="AO236" s="22">
        <v>5.638E-2</v>
      </c>
      <c r="AP236" s="23">
        <v>1.9775339999999999E-2</v>
      </c>
      <c r="AQ236" s="21">
        <v>-0.58802019999999999</v>
      </c>
      <c r="AR236" s="22">
        <v>6.4360769999999998E-2</v>
      </c>
      <c r="AS236" s="22">
        <v>0.3846038</v>
      </c>
      <c r="AT236" s="23">
        <v>4.6111570000000003E-3</v>
      </c>
      <c r="AU236" s="8"/>
      <c r="AV236" s="7"/>
      <c r="AW236" s="7"/>
      <c r="AX236" s="9"/>
    </row>
    <row r="237" spans="1:50" x14ac:dyDescent="0.25">
      <c r="A237" s="1">
        <v>236</v>
      </c>
      <c r="B237" s="7" t="s">
        <v>5</v>
      </c>
      <c r="C237" s="7">
        <v>0.9</v>
      </c>
      <c r="D237" s="7">
        <v>50</v>
      </c>
      <c r="E237" s="7">
        <v>100</v>
      </c>
      <c r="F237" s="7">
        <v>0.7</v>
      </c>
      <c r="G237" s="21">
        <v>-1.12E-2</v>
      </c>
      <c r="H237" s="22">
        <v>1.1640000000000001E-3</v>
      </c>
      <c r="I237" s="22">
        <v>0.26190400000000003</v>
      </c>
      <c r="J237" s="23">
        <v>1.0715729999999999E-3</v>
      </c>
      <c r="K237" s="21">
        <v>-6.7530469999999995E-2</v>
      </c>
      <c r="L237" s="22">
        <v>1.4160280000000001E-2</v>
      </c>
      <c r="M237" s="22">
        <v>8.4950789999999998E-2</v>
      </c>
      <c r="N237" s="23">
        <v>7.4207769999999997E-4</v>
      </c>
      <c r="O237" s="21">
        <v>-8.0517829999999999E-2</v>
      </c>
      <c r="P237" s="22">
        <v>0.11336889999999999</v>
      </c>
      <c r="Q237" s="22">
        <v>0.1229618</v>
      </c>
      <c r="R237" s="23">
        <v>1.3694599999999999E-2</v>
      </c>
      <c r="S237" s="21">
        <v>-0.16792209999999999</v>
      </c>
      <c r="T237" s="22">
        <v>-4.3880809999999999E-2</v>
      </c>
      <c r="U237" s="22">
        <v>0.11085150000000001</v>
      </c>
      <c r="V237" s="23">
        <v>2.7742719999999999E-3</v>
      </c>
      <c r="W237" s="21">
        <v>3.6676399999999998E-2</v>
      </c>
      <c r="X237" s="22">
        <v>6.4585020000000007E-2</v>
      </c>
      <c r="Y237" s="22">
        <v>6.9664740000000003E-2</v>
      </c>
      <c r="Z237" s="23">
        <v>5.1133109999999997E-3</v>
      </c>
      <c r="AA237" s="21">
        <v>-9.7900439999999995E-3</v>
      </c>
      <c r="AB237" s="22">
        <v>1.8248549999999999E-2</v>
      </c>
      <c r="AC237" s="22">
        <v>2.401435E-2</v>
      </c>
      <c r="AD237" s="23">
        <v>8.8962489999999997E-4</v>
      </c>
      <c r="AE237" s="21">
        <v>-0.13684589999999999</v>
      </c>
      <c r="AF237" s="22">
        <v>-3.3779429999999999E-2</v>
      </c>
      <c r="AG237" s="22">
        <v>6.9188940000000004E-2</v>
      </c>
      <c r="AH237" s="23">
        <v>1.9879490000000001E-3</v>
      </c>
      <c r="AI237" s="21">
        <v>7.9559160000000004E-2</v>
      </c>
      <c r="AJ237" s="22">
        <v>5.0741069999999999E-2</v>
      </c>
      <c r="AK237" s="22">
        <v>4.7134990000000002E-2</v>
      </c>
      <c r="AL237" s="23">
        <v>3.1505249999999999E-3</v>
      </c>
      <c r="AM237" s="21">
        <v>0.192</v>
      </c>
      <c r="AN237" s="22">
        <v>9.8281999999999994E-2</v>
      </c>
      <c r="AO237" s="22">
        <v>4.5983999999999997E-2</v>
      </c>
      <c r="AP237" s="23">
        <v>9.9952040000000006E-3</v>
      </c>
      <c r="AQ237" s="21">
        <v>-0.63851919999999995</v>
      </c>
      <c r="AR237" s="22">
        <v>-5.2860809999999998E-3</v>
      </c>
      <c r="AS237" s="22">
        <v>0.4271028</v>
      </c>
      <c r="AT237" s="23">
        <v>5.5614119999999997E-4</v>
      </c>
      <c r="AU237" s="8"/>
      <c r="AV237" s="7"/>
      <c r="AW237" s="7"/>
      <c r="AX237" s="9"/>
    </row>
    <row r="238" spans="1:50" x14ac:dyDescent="0.25">
      <c r="A238" s="1">
        <v>237</v>
      </c>
      <c r="B238" s="7" t="s">
        <v>5</v>
      </c>
      <c r="C238" s="7">
        <v>0.9</v>
      </c>
      <c r="D238" s="7">
        <v>50</v>
      </c>
      <c r="E238" s="7">
        <v>10</v>
      </c>
      <c r="F238" s="7">
        <v>0.9</v>
      </c>
      <c r="G238" s="21">
        <v>1.4800000000000001E-2</v>
      </c>
      <c r="H238" s="22">
        <v>-7.5703999999999994E-2</v>
      </c>
      <c r="I238" s="22">
        <v>0.48468800000000001</v>
      </c>
      <c r="J238" s="23">
        <v>2.3177650000000001E-2</v>
      </c>
      <c r="K238" s="21">
        <v>-0.16760910000000001</v>
      </c>
      <c r="L238" s="22">
        <v>-5.1959379999999999E-2</v>
      </c>
      <c r="M238" s="22">
        <v>0.1227002</v>
      </c>
      <c r="N238" s="23">
        <v>1.0483930000000001E-2</v>
      </c>
      <c r="O238" s="21">
        <v>-0.2476305</v>
      </c>
      <c r="P238" s="22">
        <v>-5.4302370000000003E-2</v>
      </c>
      <c r="Q238" s="22">
        <v>0.18263170000000001</v>
      </c>
      <c r="R238" s="23">
        <v>1.260122E-2</v>
      </c>
      <c r="S238" s="21">
        <v>-0.27324579999999998</v>
      </c>
      <c r="T238" s="22">
        <v>-0.12715879999999999</v>
      </c>
      <c r="U238" s="22">
        <v>0.2132694</v>
      </c>
      <c r="V238" s="23">
        <v>3.2116779999999998E-2</v>
      </c>
      <c r="W238" s="21">
        <v>-0.1175945</v>
      </c>
      <c r="X238" s="22">
        <v>-3.192731E-2</v>
      </c>
      <c r="Y238" s="22">
        <v>0.1008447</v>
      </c>
      <c r="Z238" s="23">
        <v>1.3615820000000001E-2</v>
      </c>
      <c r="AA238" s="21">
        <v>-4.8573890000000002E-2</v>
      </c>
      <c r="AB238" s="22">
        <v>-8.9597429999999992E-3</v>
      </c>
      <c r="AC238" s="22">
        <v>8.7427080000000004E-2</v>
      </c>
      <c r="AD238" s="23">
        <v>9.8745710000000004E-3</v>
      </c>
      <c r="AE238" s="21">
        <v>-0.20179250000000001</v>
      </c>
      <c r="AF238" s="22">
        <v>-0.1117963</v>
      </c>
      <c r="AG238" s="22">
        <v>0.1636157</v>
      </c>
      <c r="AH238" s="23">
        <v>2.9719189999999999E-2</v>
      </c>
      <c r="AI238" s="21">
        <v>-5.1923400000000001E-2</v>
      </c>
      <c r="AJ238" s="22">
        <v>-1.173336E-2</v>
      </c>
      <c r="AK238" s="22">
        <v>5.9295779999999999E-2</v>
      </c>
      <c r="AL238" s="23">
        <v>7.4698450000000001E-3</v>
      </c>
      <c r="AM238" s="21">
        <v>5.0599999999999999E-2</v>
      </c>
      <c r="AN238" s="22">
        <v>6.2698000000000004E-2</v>
      </c>
      <c r="AO238" s="22">
        <v>3.8443999999999999E-2</v>
      </c>
      <c r="AP238" s="23">
        <v>6.5053649999999999E-3</v>
      </c>
      <c r="AQ238" s="21">
        <v>-0.19502220000000001</v>
      </c>
      <c r="AR238" s="22">
        <v>-0.1670188</v>
      </c>
      <c r="AS238" s="22">
        <v>0.1448894</v>
      </c>
      <c r="AT238" s="23">
        <v>2.891724E-2</v>
      </c>
      <c r="AU238" s="8"/>
      <c r="AV238" s="7"/>
      <c r="AW238" s="7"/>
      <c r="AX238" s="9"/>
    </row>
    <row r="239" spans="1:50" x14ac:dyDescent="0.25">
      <c r="A239" s="1">
        <v>238</v>
      </c>
      <c r="B239" s="7" t="s">
        <v>5</v>
      </c>
      <c r="C239" s="7">
        <v>0.9</v>
      </c>
      <c r="D239" s="7">
        <v>50</v>
      </c>
      <c r="E239" s="7">
        <v>30</v>
      </c>
      <c r="F239" s="7">
        <v>0.9</v>
      </c>
      <c r="G239" s="21">
        <v>3.5200000000000002E-2</v>
      </c>
      <c r="H239" s="22">
        <v>-2.2048000000000002E-2</v>
      </c>
      <c r="I239" s="22">
        <v>0.42359999999999998</v>
      </c>
      <c r="J239" s="23">
        <v>2.9682530000000001E-3</v>
      </c>
      <c r="K239" s="21">
        <v>-0.11889329999999999</v>
      </c>
      <c r="L239" s="22">
        <v>-2.429367E-2</v>
      </c>
      <c r="M239" s="22">
        <v>7.5656089999999995E-2</v>
      </c>
      <c r="N239" s="23">
        <v>1.6467680000000001E-3</v>
      </c>
      <c r="O239" s="21">
        <v>-0.2510154</v>
      </c>
      <c r="P239" s="22">
        <v>-1.012334E-2</v>
      </c>
      <c r="Q239" s="22">
        <v>0.18656349999999999</v>
      </c>
      <c r="R239" s="23">
        <v>1.1261279999999999E-3</v>
      </c>
      <c r="S239" s="21">
        <v>-0.2424415</v>
      </c>
      <c r="T239" s="22">
        <v>-7.8195799999999996E-2</v>
      </c>
      <c r="U239" s="22">
        <v>0.19206010000000001</v>
      </c>
      <c r="V239" s="23">
        <v>8.0904280000000002E-3</v>
      </c>
      <c r="W239" s="21">
        <v>-6.4109570000000005E-2</v>
      </c>
      <c r="X239" s="22">
        <v>1.164959E-2</v>
      </c>
      <c r="Y239" s="22">
        <v>4.9855799999999999E-2</v>
      </c>
      <c r="Z239" s="23">
        <v>1.457521E-3</v>
      </c>
      <c r="AA239" s="21">
        <v>1.6770839999999999E-2</v>
      </c>
      <c r="AB239" s="22">
        <v>5.6474409999999996E-3</v>
      </c>
      <c r="AC239" s="22">
        <v>2.4812509999999999E-2</v>
      </c>
      <c r="AD239" s="23">
        <v>1.0947579999999999E-3</v>
      </c>
      <c r="AE239" s="21">
        <v>-0.1888174</v>
      </c>
      <c r="AF239" s="22">
        <v>-6.3592670000000004E-2</v>
      </c>
      <c r="AG239" s="22">
        <v>0.12343220000000001</v>
      </c>
      <c r="AH239" s="23">
        <v>6.020213E-3</v>
      </c>
      <c r="AI239" s="21">
        <v>2.7721159999999998E-3</v>
      </c>
      <c r="AJ239" s="22">
        <v>1.550786E-2</v>
      </c>
      <c r="AK239" s="22">
        <v>2.1185320000000001E-2</v>
      </c>
      <c r="AL239" s="23">
        <v>1.270773E-3</v>
      </c>
      <c r="AM239" s="21">
        <v>9.5200000000000007E-2</v>
      </c>
      <c r="AN239" s="22">
        <v>6.8564E-2</v>
      </c>
      <c r="AO239" s="22">
        <v>9.2320000000000006E-3</v>
      </c>
      <c r="AP239" s="23">
        <v>5.0706409999999999E-3</v>
      </c>
      <c r="AQ239" s="21">
        <v>-0.64188889999999998</v>
      </c>
      <c r="AR239" s="22">
        <v>-8.2788870000000001E-2</v>
      </c>
      <c r="AS239" s="22">
        <v>0.52421059999999997</v>
      </c>
      <c r="AT239" s="23">
        <v>7.4591459999999998E-3</v>
      </c>
      <c r="AU239" s="8"/>
      <c r="AV239" s="7"/>
      <c r="AW239" s="7"/>
      <c r="AX239" s="9"/>
    </row>
    <row r="240" spans="1:50" x14ac:dyDescent="0.25">
      <c r="A240" s="1">
        <v>239</v>
      </c>
      <c r="B240" s="7" t="s">
        <v>5</v>
      </c>
      <c r="C240" s="7">
        <v>0.9</v>
      </c>
      <c r="D240" s="7">
        <v>50</v>
      </c>
      <c r="E240" s="7">
        <v>50</v>
      </c>
      <c r="F240" s="7">
        <v>0.9</v>
      </c>
      <c r="G240" s="21">
        <v>0.1076</v>
      </c>
      <c r="H240" s="22">
        <v>-2.4516E-2</v>
      </c>
      <c r="I240" s="22">
        <v>0.44596799999999998</v>
      </c>
      <c r="J240" s="23">
        <v>2.990581E-3</v>
      </c>
      <c r="K240" s="21">
        <v>-0.1152439</v>
      </c>
      <c r="L240" s="22">
        <v>-2.940796E-2</v>
      </c>
      <c r="M240" s="22">
        <v>8.9743690000000001E-2</v>
      </c>
      <c r="N240" s="23">
        <v>1.8692509999999999E-3</v>
      </c>
      <c r="O240" s="21">
        <v>-0.20079449999999999</v>
      </c>
      <c r="P240" s="22">
        <v>-1.0802849999999999E-2</v>
      </c>
      <c r="Q240" s="22">
        <v>0.14692649999999999</v>
      </c>
      <c r="R240" s="23">
        <v>1.1651179999999999E-3</v>
      </c>
      <c r="S240" s="21">
        <v>-0.191972</v>
      </c>
      <c r="T240" s="22">
        <v>-8.1133090000000005E-2</v>
      </c>
      <c r="U240" s="22">
        <v>0.15258659999999999</v>
      </c>
      <c r="V240" s="23">
        <v>8.5705399999999998E-3</v>
      </c>
      <c r="W240" s="21">
        <v>-4.7243159999999999E-2</v>
      </c>
      <c r="X240" s="22">
        <v>8.8668719999999996E-3</v>
      </c>
      <c r="Y240" s="22">
        <v>5.138152E-2</v>
      </c>
      <c r="Z240" s="23">
        <v>1.403479E-3</v>
      </c>
      <c r="AA240" s="21">
        <v>1.3551580000000001E-2</v>
      </c>
      <c r="AB240" s="22">
        <v>-4.7684390000000002E-3</v>
      </c>
      <c r="AC240" s="22">
        <v>2.504551E-2</v>
      </c>
      <c r="AD240" s="23">
        <v>8.727028E-4</v>
      </c>
      <c r="AE240" s="21">
        <v>-0.15102769999999999</v>
      </c>
      <c r="AF240" s="22">
        <v>-6.8048189999999995E-2</v>
      </c>
      <c r="AG240" s="22">
        <v>0.1039607</v>
      </c>
      <c r="AH240" s="23">
        <v>6.520418E-3</v>
      </c>
      <c r="AI240" s="21">
        <v>6.5843780000000001E-3</v>
      </c>
      <c r="AJ240" s="22">
        <v>1.060298E-2</v>
      </c>
      <c r="AK240" s="22">
        <v>2.4391889999999999E-2</v>
      </c>
      <c r="AL240" s="23">
        <v>1.129838E-3</v>
      </c>
      <c r="AM240" s="21">
        <v>9.4E-2</v>
      </c>
      <c r="AN240" s="22">
        <v>6.1193999999999998E-2</v>
      </c>
      <c r="AO240" s="22">
        <v>9.0320000000000001E-3</v>
      </c>
      <c r="AP240" s="23">
        <v>4.0749250000000001E-3</v>
      </c>
      <c r="AQ240" s="21">
        <v>-0.75604039999999995</v>
      </c>
      <c r="AR240" s="22">
        <v>-6.4200789999999994E-2</v>
      </c>
      <c r="AS240" s="22">
        <v>0.6434474</v>
      </c>
      <c r="AT240" s="23">
        <v>4.4619250000000003E-3</v>
      </c>
      <c r="AU240" s="8"/>
      <c r="AV240" s="7"/>
      <c r="AW240" s="7"/>
      <c r="AX240" s="9"/>
    </row>
    <row r="241" spans="1:50" x14ac:dyDescent="0.25">
      <c r="A241" s="1">
        <v>240</v>
      </c>
      <c r="B241" s="7" t="s">
        <v>5</v>
      </c>
      <c r="C241" s="7">
        <v>0.9</v>
      </c>
      <c r="D241" s="7">
        <v>50</v>
      </c>
      <c r="E241" s="7">
        <v>100</v>
      </c>
      <c r="F241" s="7">
        <v>0.9</v>
      </c>
      <c r="G241" s="21">
        <v>-2.9600000000000001E-2</v>
      </c>
      <c r="H241" s="22">
        <v>-2.9388000000000001E-2</v>
      </c>
      <c r="I241" s="22">
        <v>0.44872000000000001</v>
      </c>
      <c r="J241" s="23">
        <v>2.9211020000000001E-3</v>
      </c>
      <c r="K241" s="21">
        <v>-0.1696821</v>
      </c>
      <c r="L241" s="22">
        <v>-3.7369430000000002E-2</v>
      </c>
      <c r="M241" s="22">
        <v>0.1216218</v>
      </c>
      <c r="N241" s="23">
        <v>2.2763190000000002E-3</v>
      </c>
      <c r="O241" s="21">
        <v>-0.25926349999999998</v>
      </c>
      <c r="P241" s="22">
        <v>-1.033685E-2</v>
      </c>
      <c r="Q241" s="22">
        <v>0.18167</v>
      </c>
      <c r="R241" s="23">
        <v>8.1898620000000002E-4</v>
      </c>
      <c r="S241" s="21">
        <v>-0.26737270000000002</v>
      </c>
      <c r="T241" s="22">
        <v>-8.7450689999999998E-2</v>
      </c>
      <c r="U241" s="22">
        <v>0.19856560000000001</v>
      </c>
      <c r="V241" s="23">
        <v>9.1329730000000008E-3</v>
      </c>
      <c r="W241" s="21">
        <v>-8.5190600000000005E-2</v>
      </c>
      <c r="X241" s="22">
        <v>5.7535399999999997E-3</v>
      </c>
      <c r="Y241" s="22">
        <v>6.2652600000000003E-2</v>
      </c>
      <c r="Z241" s="23">
        <v>1.0422020000000001E-3</v>
      </c>
      <c r="AA241" s="21">
        <v>4.5321639999999999E-5</v>
      </c>
      <c r="AB241" s="22">
        <v>-1.6618589999999999E-2</v>
      </c>
      <c r="AC241" s="22">
        <v>2.8586239999999999E-2</v>
      </c>
      <c r="AD241" s="23">
        <v>9.5980429999999997E-4</v>
      </c>
      <c r="AE241" s="21">
        <v>-0.1868214</v>
      </c>
      <c r="AF241" s="22">
        <v>-7.5190320000000005E-2</v>
      </c>
      <c r="AG241" s="22">
        <v>0.1263997</v>
      </c>
      <c r="AH241" s="23">
        <v>7.0915980000000002E-3</v>
      </c>
      <c r="AI241" s="21">
        <v>-1.6243589999999999E-2</v>
      </c>
      <c r="AJ241" s="22">
        <v>3.3606830000000002E-3</v>
      </c>
      <c r="AK241" s="22">
        <v>2.8525729999999999E-2</v>
      </c>
      <c r="AL241" s="23">
        <v>9.1364159999999996E-4</v>
      </c>
      <c r="AM241" s="21">
        <v>9.3799999999999994E-2</v>
      </c>
      <c r="AN241" s="22">
        <v>4.9077999999999997E-2</v>
      </c>
      <c r="AO241" s="22">
        <v>9.0600000000000003E-3</v>
      </c>
      <c r="AP241" s="23">
        <v>2.7696769999999999E-3</v>
      </c>
      <c r="AQ241" s="21">
        <v>-0.7867596</v>
      </c>
      <c r="AR241" s="22">
        <v>-7.727291E-2</v>
      </c>
      <c r="AS241" s="22">
        <v>0.67520740000000001</v>
      </c>
      <c r="AT241" s="23">
        <v>6.1897649999999999E-3</v>
      </c>
      <c r="AU241" s="8"/>
      <c r="AV241" s="7"/>
      <c r="AW241" s="7"/>
      <c r="AX241" s="9"/>
    </row>
    <row r="242" spans="1:50" x14ac:dyDescent="0.25">
      <c r="A242" s="1">
        <v>241</v>
      </c>
      <c r="B242" s="7" t="s">
        <v>5</v>
      </c>
      <c r="C242" s="7">
        <v>0</v>
      </c>
      <c r="D242" s="7">
        <v>100</v>
      </c>
      <c r="E242" s="7">
        <v>10</v>
      </c>
      <c r="F242" s="7">
        <v>0.1</v>
      </c>
      <c r="G242" s="21">
        <v>4.2200000000000001E-2</v>
      </c>
      <c r="H242" s="22">
        <v>0.21893000000000001</v>
      </c>
      <c r="I242" s="22">
        <v>3.3159999999999999E-3</v>
      </c>
      <c r="J242" s="23">
        <v>4.8324079999999998E-2</v>
      </c>
      <c r="K242" s="21">
        <v>8.0621810000000002E-2</v>
      </c>
      <c r="L242" s="22">
        <v>0.36081960000000002</v>
      </c>
      <c r="M242" s="22">
        <v>7.0918040000000002E-3</v>
      </c>
      <c r="N242" s="23">
        <v>0.1304651</v>
      </c>
      <c r="O242" s="21">
        <v>0.1166338</v>
      </c>
      <c r="P242" s="22">
        <v>0.2646947</v>
      </c>
      <c r="Q242" s="22">
        <v>2.1469309999999998E-2</v>
      </c>
      <c r="R242" s="23">
        <v>7.0671209999999998E-2</v>
      </c>
      <c r="S242" s="21">
        <v>3.4343289999999999E-2</v>
      </c>
      <c r="T242" s="22">
        <v>0.19003249999999999</v>
      </c>
      <c r="U242" s="22">
        <v>2.8728270000000001E-3</v>
      </c>
      <c r="V242" s="23">
        <v>3.6518780000000001E-2</v>
      </c>
      <c r="W242" s="21">
        <v>7.507904E-2</v>
      </c>
      <c r="X242" s="22">
        <v>0.24907599999999999</v>
      </c>
      <c r="Y242" s="22">
        <v>7.4780920000000004E-3</v>
      </c>
      <c r="Z242" s="23">
        <v>6.2468339999999997E-2</v>
      </c>
      <c r="AA242" s="21">
        <v>6.6191440000000004E-2</v>
      </c>
      <c r="AB242" s="22">
        <v>0.25662649999999998</v>
      </c>
      <c r="AC242" s="22">
        <v>6.357237E-3</v>
      </c>
      <c r="AD242" s="23">
        <v>6.6361530000000002E-2</v>
      </c>
      <c r="AE242" s="21">
        <v>3.9523889999999999E-2</v>
      </c>
      <c r="AF242" s="22">
        <v>0.18714140000000001</v>
      </c>
      <c r="AG242" s="22">
        <v>2.9678619999999999E-3</v>
      </c>
      <c r="AH242" s="23">
        <v>3.5388349999999999E-2</v>
      </c>
      <c r="AI242" s="21">
        <v>9.7090549999999998E-2</v>
      </c>
      <c r="AJ242" s="22">
        <v>0.3829207</v>
      </c>
      <c r="AK242" s="22">
        <v>1.0189139999999999E-2</v>
      </c>
      <c r="AL242" s="23">
        <v>0.14690619999999999</v>
      </c>
      <c r="AM242" s="21">
        <v>9.4200000000000006E-2</v>
      </c>
      <c r="AN242" s="22">
        <v>0.46659499999999998</v>
      </c>
      <c r="AO242" s="22">
        <v>1.0668E-2</v>
      </c>
      <c r="AP242" s="23">
        <v>0.21874160000000001</v>
      </c>
      <c r="AQ242" s="21">
        <v>7.272323E-2</v>
      </c>
      <c r="AR242" s="22">
        <v>0.64543260000000002</v>
      </c>
      <c r="AS242" s="22">
        <v>1.412831E-2</v>
      </c>
      <c r="AT242" s="23">
        <v>0.41678159999999997</v>
      </c>
      <c r="AU242" s="8"/>
      <c r="AV242" s="7"/>
      <c r="AW242" s="7"/>
      <c r="AX242" s="9"/>
    </row>
    <row r="243" spans="1:50" x14ac:dyDescent="0.25">
      <c r="A243" s="1">
        <v>242</v>
      </c>
      <c r="B243" s="7" t="s">
        <v>5</v>
      </c>
      <c r="C243" s="7">
        <v>0</v>
      </c>
      <c r="D243" s="7">
        <v>100</v>
      </c>
      <c r="E243" s="7">
        <v>30</v>
      </c>
      <c r="F243" s="7">
        <v>0.1</v>
      </c>
      <c r="G243" s="21">
        <v>1E-3</v>
      </c>
      <c r="H243" s="22">
        <v>0.12299599999999999</v>
      </c>
      <c r="I243" s="22">
        <v>9.9599999999999992E-4</v>
      </c>
      <c r="J243" s="23">
        <v>1.528377E-2</v>
      </c>
      <c r="K243" s="21">
        <v>7.7425580000000001E-3</v>
      </c>
      <c r="L243" s="22">
        <v>0.2169769</v>
      </c>
      <c r="M243" s="22">
        <v>4.7083809999999999E-4</v>
      </c>
      <c r="N243" s="23">
        <v>4.7216470000000003E-2</v>
      </c>
      <c r="O243" s="21">
        <v>0.11953850000000001</v>
      </c>
      <c r="P243" s="22">
        <v>0.19993949999999999</v>
      </c>
      <c r="Q243" s="22">
        <v>2.3280789999999999E-2</v>
      </c>
      <c r="R243" s="23">
        <v>4.0239839999999999E-2</v>
      </c>
      <c r="S243" s="21">
        <v>-9.9761629999999997E-3</v>
      </c>
      <c r="T243" s="22">
        <v>0.1096997</v>
      </c>
      <c r="U243" s="22">
        <v>8.507187E-4</v>
      </c>
      <c r="V243" s="23">
        <v>1.216803E-2</v>
      </c>
      <c r="W243" s="21">
        <v>3.9786700000000001E-2</v>
      </c>
      <c r="X243" s="22">
        <v>0.1606205</v>
      </c>
      <c r="Y243" s="22">
        <v>3.257898E-3</v>
      </c>
      <c r="Z243" s="23">
        <v>2.5960460000000001E-2</v>
      </c>
      <c r="AA243" s="21">
        <v>4.2157219999999999E-3</v>
      </c>
      <c r="AB243" s="22">
        <v>0.15882750000000001</v>
      </c>
      <c r="AC243" s="22">
        <v>2.9279950000000001E-4</v>
      </c>
      <c r="AD243" s="23">
        <v>2.5403519999999999E-2</v>
      </c>
      <c r="AE243" s="21">
        <v>-6.4456110000000004E-3</v>
      </c>
      <c r="AF243" s="22">
        <v>0.1102214</v>
      </c>
      <c r="AG243" s="22">
        <v>5.2563879999999999E-4</v>
      </c>
      <c r="AH243" s="23">
        <v>1.2287350000000001E-2</v>
      </c>
      <c r="AI243" s="21">
        <v>1.7808609999999999E-2</v>
      </c>
      <c r="AJ243" s="22">
        <v>0.23675570000000001</v>
      </c>
      <c r="AK243" s="22">
        <v>7.0201819999999996E-4</v>
      </c>
      <c r="AL243" s="23">
        <v>5.61894E-2</v>
      </c>
      <c r="AM243" s="21">
        <v>3.5000000000000003E-2</v>
      </c>
      <c r="AN243" s="22">
        <v>0.236234</v>
      </c>
      <c r="AO243" s="22">
        <v>3.4280000000000001E-3</v>
      </c>
      <c r="AP243" s="23">
        <v>5.6124800000000002E-2</v>
      </c>
      <c r="AQ243" s="21">
        <v>-8.546869E-2</v>
      </c>
      <c r="AR243" s="22">
        <v>0.40081109999999998</v>
      </c>
      <c r="AS243" s="22">
        <v>8.0144559999999997E-3</v>
      </c>
      <c r="AT243" s="23">
        <v>0.1608549</v>
      </c>
      <c r="AU243" s="8"/>
      <c r="AV243" s="7"/>
      <c r="AW243" s="7"/>
      <c r="AX243" s="9"/>
    </row>
    <row r="244" spans="1:50" x14ac:dyDescent="0.25">
      <c r="A244" s="1">
        <v>243</v>
      </c>
      <c r="B244" s="7" t="s">
        <v>5</v>
      </c>
      <c r="C244" s="7">
        <v>0</v>
      </c>
      <c r="D244" s="7">
        <v>100</v>
      </c>
      <c r="E244" s="7">
        <v>50</v>
      </c>
      <c r="F244" s="7">
        <v>0.1</v>
      </c>
      <c r="G244" s="21">
        <v>2.2000000000000001E-3</v>
      </c>
      <c r="H244" s="22">
        <v>7.6027999999999998E-2</v>
      </c>
      <c r="I244" s="22">
        <v>1.2440000000000001E-3</v>
      </c>
      <c r="J244" s="23">
        <v>5.8731369999999996E-3</v>
      </c>
      <c r="K244" s="21">
        <v>1.376797E-4</v>
      </c>
      <c r="L244" s="22">
        <v>0.1405892</v>
      </c>
      <c r="M244" s="22">
        <v>4.2156529999999999E-4</v>
      </c>
      <c r="N244" s="23">
        <v>1.9850030000000001E-2</v>
      </c>
      <c r="O244" s="21">
        <v>0.1128981</v>
      </c>
      <c r="P244" s="22">
        <v>0.16465160000000001</v>
      </c>
      <c r="Q244" s="22">
        <v>2.087375E-2</v>
      </c>
      <c r="R244" s="23">
        <v>2.735257E-2</v>
      </c>
      <c r="S244" s="21">
        <v>-1.1775269999999999E-2</v>
      </c>
      <c r="T244" s="22">
        <v>6.8202600000000002E-2</v>
      </c>
      <c r="U244" s="22">
        <v>5.5559109999999995E-4</v>
      </c>
      <c r="V244" s="23">
        <v>4.7407079999999997E-3</v>
      </c>
      <c r="W244" s="21">
        <v>4.6372160000000003E-2</v>
      </c>
      <c r="X244" s="22">
        <v>0.11545610000000001</v>
      </c>
      <c r="Y244" s="22">
        <v>4.048645E-3</v>
      </c>
      <c r="Z244" s="23">
        <v>1.3434069999999999E-2</v>
      </c>
      <c r="AA244" s="21">
        <v>-4.8146200000000004E-3</v>
      </c>
      <c r="AB244" s="22">
        <v>0.1105747</v>
      </c>
      <c r="AC244" s="22">
        <v>1.6893210000000001E-4</v>
      </c>
      <c r="AD244" s="23">
        <v>1.232653E-2</v>
      </c>
      <c r="AE244" s="21">
        <v>-9.2920369999999995E-3</v>
      </c>
      <c r="AF244" s="22">
        <v>7.0527030000000004E-2</v>
      </c>
      <c r="AG244" s="22">
        <v>3.2132640000000001E-4</v>
      </c>
      <c r="AH244" s="23">
        <v>5.0569860000000003E-3</v>
      </c>
      <c r="AI244" s="21">
        <v>1.166147E-2</v>
      </c>
      <c r="AJ244" s="22">
        <v>0.159029</v>
      </c>
      <c r="AK244" s="22">
        <v>5.2155300000000001E-4</v>
      </c>
      <c r="AL244" s="23">
        <v>2.5369010000000001E-2</v>
      </c>
      <c r="AM244" s="21">
        <v>2.5000000000000001E-2</v>
      </c>
      <c r="AN244" s="22">
        <v>0.15636</v>
      </c>
      <c r="AO244" s="22">
        <v>1.222E-3</v>
      </c>
      <c r="AP244" s="23">
        <v>2.4579569999999999E-2</v>
      </c>
      <c r="AQ244" s="21">
        <v>-9.3650510000000006E-2</v>
      </c>
      <c r="AR244" s="22">
        <v>0.23068040000000001</v>
      </c>
      <c r="AS244" s="22">
        <v>9.0300889999999998E-3</v>
      </c>
      <c r="AT244" s="23">
        <v>5.3389800000000001E-2</v>
      </c>
      <c r="AU244" s="8"/>
      <c r="AV244" s="7"/>
      <c r="AW244" s="7"/>
      <c r="AX244" s="9"/>
    </row>
    <row r="245" spans="1:50" x14ac:dyDescent="0.25">
      <c r="A245" s="1">
        <v>244</v>
      </c>
      <c r="B245" s="7" t="s">
        <v>5</v>
      </c>
      <c r="C245" s="7">
        <v>0</v>
      </c>
      <c r="D245" s="7">
        <v>100</v>
      </c>
      <c r="E245" s="7">
        <v>100</v>
      </c>
      <c r="F245" s="7">
        <v>0.1</v>
      </c>
      <c r="G245" s="21">
        <v>1.8E-3</v>
      </c>
      <c r="H245" s="22">
        <v>3.9955999999999998E-2</v>
      </c>
      <c r="I245" s="22">
        <v>9.9599999999999992E-4</v>
      </c>
      <c r="J245" s="23">
        <v>1.6412760000000001E-3</v>
      </c>
      <c r="K245" s="21">
        <v>5.0915840000000003E-4</v>
      </c>
      <c r="L245" s="22">
        <v>8.2241480000000006E-2</v>
      </c>
      <c r="M245" s="22">
        <v>2.9295869999999998E-4</v>
      </c>
      <c r="N245" s="23">
        <v>6.8008189999999996E-3</v>
      </c>
      <c r="O245" s="21">
        <v>0.12828229999999999</v>
      </c>
      <c r="P245" s="22">
        <v>0.13911180000000001</v>
      </c>
      <c r="Q245" s="22">
        <v>2.3163240000000002E-2</v>
      </c>
      <c r="R245" s="23">
        <v>1.9499619999999999E-2</v>
      </c>
      <c r="S245" s="21">
        <v>-1.110791E-2</v>
      </c>
      <c r="T245" s="22">
        <v>3.5226239999999999E-2</v>
      </c>
      <c r="U245" s="22">
        <v>5.3839610000000005E-4</v>
      </c>
      <c r="V245" s="23">
        <v>1.279655E-3</v>
      </c>
      <c r="W245" s="21">
        <v>5.5679270000000003E-2</v>
      </c>
      <c r="X245" s="22">
        <v>7.9406669999999999E-2</v>
      </c>
      <c r="Y245" s="22">
        <v>4.337535E-3</v>
      </c>
      <c r="Z245" s="23">
        <v>6.3533690000000002E-3</v>
      </c>
      <c r="AA245" s="21">
        <v>-4.7507249999999999E-3</v>
      </c>
      <c r="AB245" s="22">
        <v>6.6799059999999993E-2</v>
      </c>
      <c r="AC245" s="22">
        <v>1.4814989999999999E-4</v>
      </c>
      <c r="AD245" s="23">
        <v>4.5224870000000004E-3</v>
      </c>
      <c r="AE245" s="21">
        <v>-1.0505779999999999E-2</v>
      </c>
      <c r="AF245" s="22">
        <v>3.8389850000000003E-2</v>
      </c>
      <c r="AG245" s="22">
        <v>3.5253889999999999E-4</v>
      </c>
      <c r="AH245" s="23">
        <v>1.51004E-3</v>
      </c>
      <c r="AI245" s="21">
        <v>1.1023679999999999E-2</v>
      </c>
      <c r="AJ245" s="22">
        <v>9.8643140000000004E-2</v>
      </c>
      <c r="AK245" s="22">
        <v>3.9829219999999997E-4</v>
      </c>
      <c r="AL245" s="23">
        <v>9.7684629999999998E-3</v>
      </c>
      <c r="AM245" s="21">
        <v>2.8400000000000002E-2</v>
      </c>
      <c r="AN245" s="22">
        <v>0.10155</v>
      </c>
      <c r="AO245" s="22">
        <v>3.3600000000000001E-3</v>
      </c>
      <c r="AP245" s="23">
        <v>1.037187E-2</v>
      </c>
      <c r="AQ245" s="21">
        <v>-9.6307069999999995E-2</v>
      </c>
      <c r="AR245" s="22">
        <v>8.6815299999999998E-2</v>
      </c>
      <c r="AS245" s="22">
        <v>9.3783500000000006E-3</v>
      </c>
      <c r="AT245" s="23">
        <v>7.6692679999999999E-3</v>
      </c>
      <c r="AU245" s="8"/>
      <c r="AV245" s="7"/>
      <c r="AW245" s="7"/>
      <c r="AX245" s="9"/>
    </row>
    <row r="246" spans="1:50" x14ac:dyDescent="0.25">
      <c r="A246" s="1">
        <v>245</v>
      </c>
      <c r="B246" s="7" t="s">
        <v>5</v>
      </c>
      <c r="C246" s="7">
        <v>0</v>
      </c>
      <c r="D246" s="7">
        <v>100</v>
      </c>
      <c r="E246" s="7">
        <v>10</v>
      </c>
      <c r="F246" s="7">
        <v>0.3</v>
      </c>
      <c r="G246" s="21">
        <v>4.9799999999999997E-2</v>
      </c>
      <c r="H246" s="22">
        <v>0.16075</v>
      </c>
      <c r="I246" s="22">
        <v>5.6439999999999997E-3</v>
      </c>
      <c r="J246" s="23">
        <v>2.6119050000000001E-2</v>
      </c>
      <c r="K246" s="21">
        <v>7.7045530000000001E-2</v>
      </c>
      <c r="L246" s="22">
        <v>0.27335720000000002</v>
      </c>
      <c r="M246" s="22">
        <v>7.2040409999999996E-3</v>
      </c>
      <c r="N246" s="23">
        <v>7.4911580000000005E-2</v>
      </c>
      <c r="O246" s="21">
        <v>0.1373259</v>
      </c>
      <c r="P246" s="22">
        <v>0.21223420000000001</v>
      </c>
      <c r="Q246" s="22">
        <v>4.632406E-2</v>
      </c>
      <c r="R246" s="23">
        <v>4.5663519999999999E-2</v>
      </c>
      <c r="S246" s="21">
        <v>2.5085909999999999E-2</v>
      </c>
      <c r="T246" s="22">
        <v>0.1264507</v>
      </c>
      <c r="U246" s="22">
        <v>6.3011200000000003E-3</v>
      </c>
      <c r="V246" s="23">
        <v>1.6291839999999998E-2</v>
      </c>
      <c r="W246" s="21">
        <v>8.2856689999999997E-2</v>
      </c>
      <c r="X246" s="22">
        <v>0.1916002</v>
      </c>
      <c r="Y246" s="22">
        <v>1.083636E-2</v>
      </c>
      <c r="Z246" s="23">
        <v>3.7034549999999999E-2</v>
      </c>
      <c r="AA246" s="21">
        <v>6.9300669999999995E-2</v>
      </c>
      <c r="AB246" s="22">
        <v>0.1998878</v>
      </c>
      <c r="AC246" s="22">
        <v>6.8985490000000003E-3</v>
      </c>
      <c r="AD246" s="23">
        <v>4.0335080000000002E-2</v>
      </c>
      <c r="AE246" s="21">
        <v>3.7131119999999997E-2</v>
      </c>
      <c r="AF246" s="22">
        <v>0.1232289</v>
      </c>
      <c r="AG246" s="22">
        <v>4.6959100000000002E-3</v>
      </c>
      <c r="AH246" s="23">
        <v>1.5482279999999999E-2</v>
      </c>
      <c r="AI246" s="21">
        <v>9.1893539999999996E-2</v>
      </c>
      <c r="AJ246" s="22">
        <v>0.29322530000000002</v>
      </c>
      <c r="AK246" s="22">
        <v>9.7931939999999999E-3</v>
      </c>
      <c r="AL246" s="23">
        <v>8.6164050000000006E-2</v>
      </c>
      <c r="AM246" s="21">
        <v>0.1108</v>
      </c>
      <c r="AN246" s="22">
        <v>0.42963400000000002</v>
      </c>
      <c r="AO246" s="22">
        <v>1.3873999999999999E-2</v>
      </c>
      <c r="AP246" s="23">
        <v>0.18529109999999999</v>
      </c>
      <c r="AQ246" s="21">
        <v>6.0521209999999999E-2</v>
      </c>
      <c r="AR246" s="22">
        <v>0.49503019999999998</v>
      </c>
      <c r="AS246" s="22">
        <v>1.1938580000000001E-2</v>
      </c>
      <c r="AT246" s="23">
        <v>0.2452068</v>
      </c>
      <c r="AU246" s="8"/>
      <c r="AV246" s="7"/>
      <c r="AW246" s="7"/>
      <c r="AX246" s="9"/>
    </row>
    <row r="247" spans="1:50" x14ac:dyDescent="0.25">
      <c r="A247" s="1">
        <v>246</v>
      </c>
      <c r="B247" s="7" t="s">
        <v>5</v>
      </c>
      <c r="C247" s="7">
        <v>0</v>
      </c>
      <c r="D247" s="7">
        <v>100</v>
      </c>
      <c r="E247" s="7">
        <v>30</v>
      </c>
      <c r="F247" s="7">
        <v>0.3</v>
      </c>
      <c r="G247" s="21">
        <v>-5.4000000000000003E-3</v>
      </c>
      <c r="H247" s="22">
        <v>9.2791999999999999E-2</v>
      </c>
      <c r="I247" s="22">
        <v>2.4120000000000001E-3</v>
      </c>
      <c r="J247" s="23">
        <v>8.7732130000000002E-3</v>
      </c>
      <c r="K247" s="21">
        <v>3.9970600000000002E-3</v>
      </c>
      <c r="L247" s="22">
        <v>0.16729559999999999</v>
      </c>
      <c r="M247" s="22">
        <v>7.9790190000000004E-4</v>
      </c>
      <c r="N247" s="23">
        <v>2.8096090000000001E-2</v>
      </c>
      <c r="O247" s="21">
        <v>9.4335359999999993E-2</v>
      </c>
      <c r="P247" s="22">
        <v>0.17461889999999999</v>
      </c>
      <c r="Q247" s="22">
        <v>3.395538E-2</v>
      </c>
      <c r="R247" s="23">
        <v>3.0869319999999999E-2</v>
      </c>
      <c r="S247" s="21">
        <v>-3.1276739999999997E-2</v>
      </c>
      <c r="T247" s="22">
        <v>6.9076830000000006E-2</v>
      </c>
      <c r="U247" s="22">
        <v>3.7893150000000001E-3</v>
      </c>
      <c r="V247" s="23">
        <v>4.9393789999999998E-3</v>
      </c>
      <c r="W247" s="21">
        <v>3.6081259999999997E-2</v>
      </c>
      <c r="X247" s="22">
        <v>0.13062000000000001</v>
      </c>
      <c r="Y247" s="22">
        <v>3.9615579999999996E-3</v>
      </c>
      <c r="Z247" s="23">
        <v>1.7223519999999999E-2</v>
      </c>
      <c r="AA247" s="21">
        <v>3.743353E-3</v>
      </c>
      <c r="AB247" s="22">
        <v>0.12824189999999999</v>
      </c>
      <c r="AC247" s="22">
        <v>6.2773950000000005E-4</v>
      </c>
      <c r="AD247" s="23">
        <v>1.6605539999999998E-2</v>
      </c>
      <c r="AE247" s="21">
        <v>-1.8095650000000001E-2</v>
      </c>
      <c r="AF247" s="22">
        <v>7.1117459999999993E-2</v>
      </c>
      <c r="AG247" s="22">
        <v>1.541527E-3</v>
      </c>
      <c r="AH247" s="23">
        <v>5.2135649999999999E-3</v>
      </c>
      <c r="AI247" s="21">
        <v>1.7095860000000001E-2</v>
      </c>
      <c r="AJ247" s="22">
        <v>0.18519289999999999</v>
      </c>
      <c r="AK247" s="22">
        <v>1.0622559999999999E-3</v>
      </c>
      <c r="AL247" s="23">
        <v>3.4409160000000001E-2</v>
      </c>
      <c r="AM247" s="21">
        <v>3.4000000000000002E-2</v>
      </c>
      <c r="AN247" s="22">
        <v>0.23189599999999999</v>
      </c>
      <c r="AO247" s="22">
        <v>1.818E-3</v>
      </c>
      <c r="AP247" s="23">
        <v>5.3979560000000003E-2</v>
      </c>
      <c r="AQ247" s="21">
        <v>-0.13997979999999999</v>
      </c>
      <c r="AR247" s="22">
        <v>0.30844470000000002</v>
      </c>
      <c r="AS247" s="22">
        <v>3.0159769999999999E-2</v>
      </c>
      <c r="AT247" s="23">
        <v>9.5258090000000004E-2</v>
      </c>
      <c r="AU247" s="8"/>
      <c r="AV247" s="7"/>
      <c r="AW247" s="7"/>
      <c r="AX247" s="9"/>
    </row>
    <row r="248" spans="1:50" x14ac:dyDescent="0.25">
      <c r="A248" s="1">
        <v>247</v>
      </c>
      <c r="B248" s="7" t="s">
        <v>5</v>
      </c>
      <c r="C248" s="7">
        <v>0</v>
      </c>
      <c r="D248" s="7">
        <v>100</v>
      </c>
      <c r="E248" s="7">
        <v>50</v>
      </c>
      <c r="F248" s="7">
        <v>0.3</v>
      </c>
      <c r="G248" s="21">
        <v>5.0000000000000001E-3</v>
      </c>
      <c r="H248" s="22">
        <v>5.9048000000000003E-2</v>
      </c>
      <c r="I248" s="22">
        <v>2.8519999999999999E-3</v>
      </c>
      <c r="J248" s="23">
        <v>3.619775E-3</v>
      </c>
      <c r="K248" s="21">
        <v>4.7277229999999999E-4</v>
      </c>
      <c r="L248" s="22">
        <v>0.11021209999999999</v>
      </c>
      <c r="M248" s="22">
        <v>9.840796000000001E-4</v>
      </c>
      <c r="N248" s="23">
        <v>1.2240340000000001E-2</v>
      </c>
      <c r="O248" s="21">
        <v>9.997122E-2</v>
      </c>
      <c r="P248" s="22">
        <v>0.151557</v>
      </c>
      <c r="Q248" s="22">
        <v>3.2515349999999998E-2</v>
      </c>
      <c r="R248" s="23">
        <v>2.3336820000000001E-2</v>
      </c>
      <c r="S248" s="21">
        <v>-2.7701650000000001E-2</v>
      </c>
      <c r="T248" s="22">
        <v>3.7440950000000001E-2</v>
      </c>
      <c r="U248" s="22">
        <v>2.918145E-3</v>
      </c>
      <c r="V248" s="23">
        <v>1.5328519999999999E-3</v>
      </c>
      <c r="W248" s="21">
        <v>4.6188800000000002E-2</v>
      </c>
      <c r="X248" s="22">
        <v>9.6671740000000006E-2</v>
      </c>
      <c r="Y248" s="22">
        <v>5.0481600000000003E-3</v>
      </c>
      <c r="Z248" s="23">
        <v>9.4862139999999998E-3</v>
      </c>
      <c r="AA248" s="21">
        <v>-2.9410130000000001E-3</v>
      </c>
      <c r="AB248" s="22">
        <v>8.9290090000000003E-2</v>
      </c>
      <c r="AC248" s="22">
        <v>3.3849260000000001E-4</v>
      </c>
      <c r="AD248" s="23">
        <v>8.0974810000000001E-3</v>
      </c>
      <c r="AE248" s="21">
        <v>-2.0695330000000001E-2</v>
      </c>
      <c r="AF248" s="22">
        <v>4.1609680000000003E-2</v>
      </c>
      <c r="AG248" s="22">
        <v>1.4119950000000001E-3</v>
      </c>
      <c r="AH248" s="23">
        <v>1.852507E-3</v>
      </c>
      <c r="AI248" s="21">
        <v>1.3547E-2</v>
      </c>
      <c r="AJ248" s="22">
        <v>0.12651780000000001</v>
      </c>
      <c r="AK248" s="22">
        <v>1.21116E-3</v>
      </c>
      <c r="AL248" s="23">
        <v>1.610164E-2</v>
      </c>
      <c r="AM248" s="21">
        <v>2.1000000000000001E-2</v>
      </c>
      <c r="AN248" s="22">
        <v>0.160333</v>
      </c>
      <c r="AO248" s="22">
        <v>9.4200000000000002E-4</v>
      </c>
      <c r="AP248" s="23">
        <v>2.584473E-2</v>
      </c>
      <c r="AQ248" s="21">
        <v>-0.19700300000000001</v>
      </c>
      <c r="AR248" s="22">
        <v>0.17654210000000001</v>
      </c>
      <c r="AS248" s="22">
        <v>4.5786250000000001E-2</v>
      </c>
      <c r="AT248" s="23">
        <v>3.1346789999999999E-2</v>
      </c>
      <c r="AU248" s="8"/>
      <c r="AV248" s="7"/>
      <c r="AW248" s="7"/>
      <c r="AX248" s="9"/>
    </row>
    <row r="249" spans="1:50" x14ac:dyDescent="0.25">
      <c r="A249" s="1">
        <v>248</v>
      </c>
      <c r="B249" s="7" t="s">
        <v>5</v>
      </c>
      <c r="C249" s="7">
        <v>0</v>
      </c>
      <c r="D249" s="7">
        <v>100</v>
      </c>
      <c r="E249" s="7">
        <v>100</v>
      </c>
      <c r="F249" s="7">
        <v>0.3</v>
      </c>
      <c r="G249" s="21">
        <v>8.0000000000000004E-4</v>
      </c>
      <c r="H249" s="22">
        <v>3.0498000000000001E-2</v>
      </c>
      <c r="I249" s="22">
        <v>3.4719999999999998E-3</v>
      </c>
      <c r="J249" s="23">
        <v>1.0089000000000001E-3</v>
      </c>
      <c r="K249" s="21">
        <v>1.515342E-3</v>
      </c>
      <c r="L249" s="22">
        <v>6.5213419999999994E-2</v>
      </c>
      <c r="M249" s="22">
        <v>1.253115E-3</v>
      </c>
      <c r="N249" s="23">
        <v>4.297431E-3</v>
      </c>
      <c r="O249" s="21">
        <v>0.1229194</v>
      </c>
      <c r="P249" s="22">
        <v>0.1268513</v>
      </c>
      <c r="Q249" s="22">
        <v>4.5420820000000001E-2</v>
      </c>
      <c r="R249" s="23">
        <v>1.6354230000000001E-2</v>
      </c>
      <c r="S249" s="21">
        <v>-2.797353E-2</v>
      </c>
      <c r="T249" s="22">
        <v>1.0551609999999999E-2</v>
      </c>
      <c r="U249" s="22">
        <v>3.5651509999999999E-3</v>
      </c>
      <c r="V249" s="23">
        <v>1.9530949999999999E-4</v>
      </c>
      <c r="W249" s="21">
        <v>4.9989029999999997E-2</v>
      </c>
      <c r="X249" s="22">
        <v>6.7915229999999993E-2</v>
      </c>
      <c r="Y249" s="22">
        <v>5.9916939999999997E-3</v>
      </c>
      <c r="Z249" s="23">
        <v>4.6926320000000004E-3</v>
      </c>
      <c r="AA249" s="21">
        <v>-7.6647110000000003E-3</v>
      </c>
      <c r="AB249" s="22">
        <v>5.4501149999999998E-2</v>
      </c>
      <c r="AC249" s="22">
        <v>4.8501749999999998E-4</v>
      </c>
      <c r="AD249" s="23">
        <v>3.0511599999999998E-3</v>
      </c>
      <c r="AE249" s="21">
        <v>-2.3083659999999999E-2</v>
      </c>
      <c r="AF249" s="22">
        <v>1.5964019999999999E-2</v>
      </c>
      <c r="AG249" s="22">
        <v>1.6013589999999999E-3</v>
      </c>
      <c r="AH249" s="23">
        <v>3.2088510000000001E-4</v>
      </c>
      <c r="AI249" s="21">
        <v>1.3287709999999999E-2</v>
      </c>
      <c r="AJ249" s="22">
        <v>8.0407339999999994E-2</v>
      </c>
      <c r="AK249" s="22">
        <v>1.286202E-3</v>
      </c>
      <c r="AL249" s="23">
        <v>6.5092600000000002E-3</v>
      </c>
      <c r="AM249" s="21">
        <v>1.8100000000000002E-2</v>
      </c>
      <c r="AN249" s="22">
        <v>0.109468</v>
      </c>
      <c r="AO249" s="22">
        <v>5.9100000000000005E-4</v>
      </c>
      <c r="AP249" s="23">
        <v>1.20489E-2</v>
      </c>
      <c r="AQ249" s="21">
        <v>-0.2247343</v>
      </c>
      <c r="AR249" s="22">
        <v>6.3575290000000007E-2</v>
      </c>
      <c r="AS249" s="22">
        <v>5.7058789999999998E-2</v>
      </c>
      <c r="AT249" s="23">
        <v>4.1508099999999996E-3</v>
      </c>
      <c r="AU249" s="8"/>
      <c r="AV249" s="7"/>
      <c r="AW249" s="7"/>
      <c r="AX249" s="9"/>
    </row>
    <row r="250" spans="1:50" x14ac:dyDescent="0.25">
      <c r="A250" s="1">
        <v>249</v>
      </c>
      <c r="B250" s="7" t="s">
        <v>5</v>
      </c>
      <c r="C250" s="7">
        <v>0</v>
      </c>
      <c r="D250" s="7">
        <v>100</v>
      </c>
      <c r="E250" s="7">
        <v>10</v>
      </c>
      <c r="F250" s="7">
        <v>0.5</v>
      </c>
      <c r="G250" s="21">
        <v>1.4800000000000001E-2</v>
      </c>
      <c r="H250" s="22">
        <v>5.9996000000000001E-2</v>
      </c>
      <c r="I250" s="22">
        <v>6.3359999999999996E-3</v>
      </c>
      <c r="J250" s="23">
        <v>3.9921449999999999E-3</v>
      </c>
      <c r="K250" s="21">
        <v>3.2627539999999997E-2</v>
      </c>
      <c r="L250" s="22">
        <v>0.1508264</v>
      </c>
      <c r="M250" s="22">
        <v>2.9447760000000001E-3</v>
      </c>
      <c r="N250" s="23">
        <v>2.3013539999999999E-2</v>
      </c>
      <c r="O250" s="21">
        <v>0.135125</v>
      </c>
      <c r="P250" s="22">
        <v>0.1155452</v>
      </c>
      <c r="Q250" s="22">
        <v>6.6095109999999999E-2</v>
      </c>
      <c r="R250" s="23">
        <v>1.4105039999999999E-2</v>
      </c>
      <c r="S250" s="21">
        <v>-2.1173029999999999E-2</v>
      </c>
      <c r="T250" s="22">
        <v>2.420421E-2</v>
      </c>
      <c r="U250" s="22">
        <v>6.0685740000000002E-3</v>
      </c>
      <c r="V250" s="23">
        <v>1.016856E-3</v>
      </c>
      <c r="W250" s="21">
        <v>5.6612120000000002E-2</v>
      </c>
      <c r="X250" s="22">
        <v>9.4038259999999999E-2</v>
      </c>
      <c r="Y250" s="22">
        <v>9.7201160000000009E-3</v>
      </c>
      <c r="Z250" s="23">
        <v>9.3097939999999997E-3</v>
      </c>
      <c r="AA250" s="21">
        <v>1.9315579999999999E-2</v>
      </c>
      <c r="AB250" s="22">
        <v>0.10291939999999999</v>
      </c>
      <c r="AC250" s="22">
        <v>2.90545E-3</v>
      </c>
      <c r="AD250" s="23">
        <v>1.1006439999999999E-2</v>
      </c>
      <c r="AE250" s="21">
        <v>-1.1450190000000001E-2</v>
      </c>
      <c r="AF250" s="22">
        <v>2.3130769999999998E-2</v>
      </c>
      <c r="AG250" s="22">
        <v>3.6475240000000001E-3</v>
      </c>
      <c r="AH250" s="23">
        <v>9.6528640000000001E-4</v>
      </c>
      <c r="AI250" s="21">
        <v>4.8168009999999997E-2</v>
      </c>
      <c r="AJ250" s="22">
        <v>0.17017930000000001</v>
      </c>
      <c r="AK250" s="22">
        <v>4.2606609999999998E-3</v>
      </c>
      <c r="AL250" s="23">
        <v>2.92257E-2</v>
      </c>
      <c r="AM250" s="21">
        <v>7.7499999999999999E-2</v>
      </c>
      <c r="AN250" s="22">
        <v>0.31629600000000002</v>
      </c>
      <c r="AO250" s="22">
        <v>7.5630000000000003E-3</v>
      </c>
      <c r="AP250" s="23">
        <v>0.1006321</v>
      </c>
      <c r="AQ250" s="21">
        <v>1.451515E-3</v>
      </c>
      <c r="AR250" s="22">
        <v>0.3218239</v>
      </c>
      <c r="AS250" s="22">
        <v>5.5240360000000004E-3</v>
      </c>
      <c r="AT250" s="23">
        <v>0.1037238</v>
      </c>
      <c r="AU250" s="8"/>
      <c r="AV250" s="7"/>
      <c r="AW250" s="7"/>
      <c r="AX250" s="9"/>
    </row>
    <row r="251" spans="1:50" x14ac:dyDescent="0.25">
      <c r="A251" s="1">
        <v>250</v>
      </c>
      <c r="B251" s="7" t="s">
        <v>5</v>
      </c>
      <c r="C251" s="7">
        <v>0</v>
      </c>
      <c r="D251" s="7">
        <v>100</v>
      </c>
      <c r="E251" s="7">
        <v>30</v>
      </c>
      <c r="F251" s="7">
        <v>0.5</v>
      </c>
      <c r="G251" s="21">
        <v>-1.1999999999999999E-3</v>
      </c>
      <c r="H251" s="22">
        <v>2.3434E-2</v>
      </c>
      <c r="I251" s="22">
        <v>4.9680000000000002E-3</v>
      </c>
      <c r="J251" s="23">
        <v>7.2045240000000003E-4</v>
      </c>
      <c r="K251" s="21">
        <v>-5.2378010000000003E-3</v>
      </c>
      <c r="L251" s="22">
        <v>7.8021839999999995E-2</v>
      </c>
      <c r="M251" s="22">
        <v>1.4238160000000001E-3</v>
      </c>
      <c r="N251" s="23">
        <v>6.1920710000000004E-3</v>
      </c>
      <c r="O251" s="21">
        <v>9.5544669999999998E-2</v>
      </c>
      <c r="P251" s="22">
        <v>0.10446080000000001</v>
      </c>
      <c r="Q251" s="22">
        <v>4.6314309999999997E-2</v>
      </c>
      <c r="R251" s="23">
        <v>1.144702E-2</v>
      </c>
      <c r="S251" s="21">
        <v>-3.8677749999999997E-2</v>
      </c>
      <c r="T251" s="22">
        <v>-6.7664500000000002E-3</v>
      </c>
      <c r="U251" s="22">
        <v>6.3653859999999998E-3</v>
      </c>
      <c r="V251" s="23">
        <v>2.0985139999999999E-4</v>
      </c>
      <c r="W251" s="21">
        <v>3.5157010000000002E-2</v>
      </c>
      <c r="X251" s="22">
        <v>5.994679E-2</v>
      </c>
      <c r="Y251" s="22">
        <v>5.5855360000000003E-3</v>
      </c>
      <c r="Z251" s="23">
        <v>3.7697630000000002E-3</v>
      </c>
      <c r="AA251" s="21">
        <v>-2.6917960000000002E-3</v>
      </c>
      <c r="AB251" s="22">
        <v>5.4568980000000003E-2</v>
      </c>
      <c r="AC251" s="22">
        <v>5.3836770000000001E-4</v>
      </c>
      <c r="AD251" s="23">
        <v>3.1223729999999999E-3</v>
      </c>
      <c r="AE251" s="21">
        <v>-2.8610630000000001E-2</v>
      </c>
      <c r="AF251" s="22">
        <v>-3.1756499999999999E-3</v>
      </c>
      <c r="AG251" s="22">
        <v>3.229506E-3</v>
      </c>
      <c r="AH251" s="23">
        <v>1.6924339999999999E-4</v>
      </c>
      <c r="AI251" s="21">
        <v>1.0674899999999999E-2</v>
      </c>
      <c r="AJ251" s="22">
        <v>9.5518099999999995E-2</v>
      </c>
      <c r="AK251" s="22">
        <v>1.514016E-3</v>
      </c>
      <c r="AL251" s="23">
        <v>9.2264470000000005E-3</v>
      </c>
      <c r="AM251" s="21">
        <v>2.4500000000000001E-2</v>
      </c>
      <c r="AN251" s="22">
        <v>0.15794900000000001</v>
      </c>
      <c r="AO251" s="22">
        <v>9.1299999999999997E-4</v>
      </c>
      <c r="AP251" s="23">
        <v>2.5091970000000002E-2</v>
      </c>
      <c r="AQ251" s="21">
        <v>-0.1731222</v>
      </c>
      <c r="AR251" s="22">
        <v>0.18101239999999999</v>
      </c>
      <c r="AS251" s="22">
        <v>4.476393E-2</v>
      </c>
      <c r="AT251" s="23">
        <v>3.2886940000000003E-2</v>
      </c>
      <c r="AU251" s="8"/>
      <c r="AV251" s="7"/>
      <c r="AW251" s="7"/>
      <c r="AX251" s="9"/>
    </row>
    <row r="252" spans="1:50" x14ac:dyDescent="0.25">
      <c r="A252" s="1">
        <v>251</v>
      </c>
      <c r="B252" s="7" t="s">
        <v>5</v>
      </c>
      <c r="C252" s="7">
        <v>0</v>
      </c>
      <c r="D252" s="7">
        <v>100</v>
      </c>
      <c r="E252" s="7">
        <v>50</v>
      </c>
      <c r="F252" s="7">
        <v>0.5</v>
      </c>
      <c r="G252" s="21">
        <v>-5.5999999999999999E-3</v>
      </c>
      <c r="H252" s="22">
        <v>6.3940000000000004E-3</v>
      </c>
      <c r="I252" s="22">
        <v>4.3119999999999999E-3</v>
      </c>
      <c r="J252" s="23">
        <v>1.6130680000000001E-4</v>
      </c>
      <c r="K252" s="21">
        <v>-5.5584880000000003E-3</v>
      </c>
      <c r="L252" s="22">
        <v>4.1986519999999999E-2</v>
      </c>
      <c r="M252" s="22">
        <v>1.5631219999999999E-3</v>
      </c>
      <c r="N252" s="23">
        <v>1.830185E-3</v>
      </c>
      <c r="O252" s="21">
        <v>0.1178133</v>
      </c>
      <c r="P252" s="22">
        <v>9.5987139999999999E-2</v>
      </c>
      <c r="Q252" s="22">
        <v>4.6125939999999997E-2</v>
      </c>
      <c r="R252" s="23">
        <v>9.5912619999999997E-3</v>
      </c>
      <c r="S252" s="21">
        <v>-3.5019759999999997E-2</v>
      </c>
      <c r="T252" s="22">
        <v>-2.2538610000000001E-2</v>
      </c>
      <c r="U252" s="22">
        <v>3.8491160000000001E-3</v>
      </c>
      <c r="V252" s="23">
        <v>6.3829559999999997E-4</v>
      </c>
      <c r="W252" s="21">
        <v>4.267543E-2</v>
      </c>
      <c r="X252" s="22">
        <v>4.2421090000000002E-2</v>
      </c>
      <c r="Y252" s="22">
        <v>6.0000890000000001E-3</v>
      </c>
      <c r="Z252" s="23">
        <v>1.9145919999999999E-3</v>
      </c>
      <c r="AA252" s="21">
        <v>-1.022384E-2</v>
      </c>
      <c r="AB252" s="22">
        <v>2.874707E-2</v>
      </c>
      <c r="AC252" s="22">
        <v>8.4556900000000001E-4</v>
      </c>
      <c r="AD252" s="23">
        <v>9.2946119999999998E-4</v>
      </c>
      <c r="AE252" s="21">
        <v>-2.835505E-2</v>
      </c>
      <c r="AF252" s="22">
        <v>-1.689421E-2</v>
      </c>
      <c r="AG252" s="22">
        <v>2.068617E-3</v>
      </c>
      <c r="AH252" s="23">
        <v>3.9158029999999998E-4</v>
      </c>
      <c r="AI252" s="21">
        <v>1.043853E-2</v>
      </c>
      <c r="AJ252" s="22">
        <v>5.8691760000000003E-2</v>
      </c>
      <c r="AK252" s="22">
        <v>1.5699380000000001E-3</v>
      </c>
      <c r="AL252" s="23">
        <v>3.5152339999999999E-3</v>
      </c>
      <c r="AM252" s="21">
        <v>1.77E-2</v>
      </c>
      <c r="AN252" s="22">
        <v>0.105087</v>
      </c>
      <c r="AO252" s="22">
        <v>6.5700000000000003E-4</v>
      </c>
      <c r="AP252" s="23">
        <v>1.113421E-2</v>
      </c>
      <c r="AQ252" s="21">
        <v>-0.2065343</v>
      </c>
      <c r="AR252" s="22">
        <v>8.226369E-2</v>
      </c>
      <c r="AS252" s="22">
        <v>5.837668E-2</v>
      </c>
      <c r="AT252" s="23">
        <v>6.891978E-3</v>
      </c>
      <c r="AU252" s="8"/>
      <c r="AV252" s="7"/>
      <c r="AW252" s="7"/>
      <c r="AX252" s="9"/>
    </row>
    <row r="253" spans="1:50" x14ac:dyDescent="0.25">
      <c r="A253" s="1">
        <v>252</v>
      </c>
      <c r="B253" s="7" t="s">
        <v>5</v>
      </c>
      <c r="C253" s="7">
        <v>0</v>
      </c>
      <c r="D253" s="7">
        <v>100</v>
      </c>
      <c r="E253" s="7">
        <v>100</v>
      </c>
      <c r="F253" s="7">
        <v>0.5</v>
      </c>
      <c r="G253" s="21">
        <v>2E-3</v>
      </c>
      <c r="H253" s="22">
        <v>-3.5019999999999999E-3</v>
      </c>
      <c r="I253" s="22">
        <v>5.1120000000000002E-3</v>
      </c>
      <c r="J253" s="23">
        <v>9.2047599999999996E-5</v>
      </c>
      <c r="K253" s="21">
        <v>-1.6091289999999999E-3</v>
      </c>
      <c r="L253" s="22">
        <v>1.7014089999999999E-2</v>
      </c>
      <c r="M253" s="22">
        <v>2.0030999999999998E-3</v>
      </c>
      <c r="N253" s="23">
        <v>3.2901799999999999E-4</v>
      </c>
      <c r="O253" s="21">
        <v>0.11340980000000001</v>
      </c>
      <c r="P253" s="22">
        <v>9.3183020000000005E-2</v>
      </c>
      <c r="Q253" s="22">
        <v>5.393088E-2</v>
      </c>
      <c r="R253" s="23">
        <v>9.0232530000000002E-3</v>
      </c>
      <c r="S253" s="21">
        <v>-4.0917559999999999E-2</v>
      </c>
      <c r="T253" s="22">
        <v>-3.3157600000000002E-2</v>
      </c>
      <c r="U253" s="22">
        <v>5.986702E-3</v>
      </c>
      <c r="V253" s="23">
        <v>1.175085E-3</v>
      </c>
      <c r="W253" s="21">
        <v>4.6212639999999999E-2</v>
      </c>
      <c r="X253" s="22">
        <v>3.2112969999999998E-2</v>
      </c>
      <c r="Y253" s="22">
        <v>7.6123470000000002E-3</v>
      </c>
      <c r="Z253" s="23">
        <v>1.105352E-3</v>
      </c>
      <c r="AA253" s="21">
        <v>-1.12891E-2</v>
      </c>
      <c r="AB253" s="22">
        <v>1.040815E-2</v>
      </c>
      <c r="AC253" s="22">
        <v>8.9670859999999995E-4</v>
      </c>
      <c r="AD253" s="23">
        <v>1.5817089999999999E-4</v>
      </c>
      <c r="AE253" s="21">
        <v>-3.0867559999999999E-2</v>
      </c>
      <c r="AF253" s="22">
        <v>-2.5627939999999998E-2</v>
      </c>
      <c r="AG253" s="22">
        <v>2.3664189999999998E-3</v>
      </c>
      <c r="AH253" s="23">
        <v>7.1606100000000004E-4</v>
      </c>
      <c r="AI253" s="21">
        <v>1.390773E-2</v>
      </c>
      <c r="AJ253" s="22">
        <v>3.3108270000000002E-2</v>
      </c>
      <c r="AK253" s="22">
        <v>2.020006E-3</v>
      </c>
      <c r="AL253" s="23">
        <v>1.1351429999999999E-3</v>
      </c>
      <c r="AM253" s="21">
        <v>1.77E-2</v>
      </c>
      <c r="AN253" s="22">
        <v>6.8737999999999994E-2</v>
      </c>
      <c r="AO253" s="22">
        <v>5.9900000000000003E-4</v>
      </c>
      <c r="AP253" s="23">
        <v>4.7648650000000001E-3</v>
      </c>
      <c r="AQ253" s="21">
        <v>-0.2018556</v>
      </c>
      <c r="AR253" s="22">
        <v>-6.0575560000000004E-3</v>
      </c>
      <c r="AS253" s="22">
        <v>6.0111949999999997E-2</v>
      </c>
      <c r="AT253" s="23">
        <v>1.591505E-4</v>
      </c>
      <c r="AU253" s="8"/>
      <c r="AV253" s="7"/>
      <c r="AW253" s="7"/>
      <c r="AX253" s="9"/>
    </row>
    <row r="254" spans="1:50" x14ac:dyDescent="0.25">
      <c r="A254" s="1">
        <v>253</v>
      </c>
      <c r="B254" s="7" t="s">
        <v>5</v>
      </c>
      <c r="C254" s="7">
        <v>0</v>
      </c>
      <c r="D254" s="7">
        <v>100</v>
      </c>
      <c r="E254" s="7">
        <v>10</v>
      </c>
      <c r="F254" s="7">
        <v>0.7</v>
      </c>
      <c r="G254" s="21">
        <v>3.4000000000000002E-2</v>
      </c>
      <c r="H254" s="22">
        <v>6.3179999999999998E-3</v>
      </c>
      <c r="I254" s="22">
        <v>8.0800000000000004E-3</v>
      </c>
      <c r="J254" s="23">
        <v>4.0149080000000001E-4</v>
      </c>
      <c r="K254" s="21">
        <v>3.2928829999999999E-2</v>
      </c>
      <c r="L254" s="22">
        <v>6.8685430000000006E-2</v>
      </c>
      <c r="M254" s="22">
        <v>3.246386E-3</v>
      </c>
      <c r="N254" s="23">
        <v>4.8988809999999999E-3</v>
      </c>
      <c r="O254" s="21">
        <v>0.1023829</v>
      </c>
      <c r="P254" s="22">
        <v>4.3854360000000002E-2</v>
      </c>
      <c r="Q254" s="22">
        <v>4.088775E-2</v>
      </c>
      <c r="R254" s="23">
        <v>2.622437E-3</v>
      </c>
      <c r="S254" s="21">
        <v>-1.9578390000000001E-2</v>
      </c>
      <c r="T254" s="22">
        <v>-3.6202520000000002E-2</v>
      </c>
      <c r="U254" s="22">
        <v>1.0000729999999999E-2</v>
      </c>
      <c r="V254" s="23">
        <v>1.7602150000000001E-3</v>
      </c>
      <c r="W254" s="21">
        <v>5.9619760000000001E-2</v>
      </c>
      <c r="X254" s="22">
        <v>4.1357129999999999E-2</v>
      </c>
      <c r="Y254" s="22">
        <v>9.5056610000000003E-3</v>
      </c>
      <c r="Z254" s="23">
        <v>2.1089419999999999E-3</v>
      </c>
      <c r="AA254" s="21">
        <v>2.5452099999999998E-2</v>
      </c>
      <c r="AB254" s="22">
        <v>5.7563789999999997E-2</v>
      </c>
      <c r="AC254" s="22">
        <v>2.634969E-3</v>
      </c>
      <c r="AD254" s="23">
        <v>3.6728189999999999E-3</v>
      </c>
      <c r="AE254" s="21">
        <v>-4.378743E-3</v>
      </c>
      <c r="AF254" s="22">
        <v>-3.2351520000000002E-2</v>
      </c>
      <c r="AG254" s="22">
        <v>4.0539929999999997E-3</v>
      </c>
      <c r="AH254" s="23">
        <v>1.470982E-3</v>
      </c>
      <c r="AI254" s="21">
        <v>4.8728380000000002E-2</v>
      </c>
      <c r="AJ254" s="22">
        <v>8.8319880000000003E-2</v>
      </c>
      <c r="AK254" s="22">
        <v>4.6753280000000003E-3</v>
      </c>
      <c r="AL254" s="23">
        <v>7.9842960000000001E-3</v>
      </c>
      <c r="AM254" s="21">
        <v>7.9699999999999993E-2</v>
      </c>
      <c r="AN254" s="22">
        <v>0.22936200000000001</v>
      </c>
      <c r="AO254" s="22">
        <v>7.4949999999999999E-3</v>
      </c>
      <c r="AP254" s="23">
        <v>5.2758289999999999E-2</v>
      </c>
      <c r="AQ254" s="21">
        <v>1.158586E-2</v>
      </c>
      <c r="AR254" s="22">
        <v>0.16383590000000001</v>
      </c>
      <c r="AS254" s="22">
        <v>3.7594849999999999E-3</v>
      </c>
      <c r="AT254" s="23">
        <v>2.7017659999999999E-2</v>
      </c>
      <c r="AU254" s="8"/>
      <c r="AV254" s="7"/>
      <c r="AW254" s="7"/>
      <c r="AX254" s="9"/>
    </row>
    <row r="255" spans="1:50" x14ac:dyDescent="0.25">
      <c r="A255" s="1">
        <v>254</v>
      </c>
      <c r="B255" s="7" t="s">
        <v>5</v>
      </c>
      <c r="C255" s="7">
        <v>0</v>
      </c>
      <c r="D255" s="7">
        <v>100</v>
      </c>
      <c r="E255" s="7">
        <v>30</v>
      </c>
      <c r="F255" s="7">
        <v>0.7</v>
      </c>
      <c r="G255" s="21">
        <v>4.5999999999999999E-3</v>
      </c>
      <c r="H255" s="22">
        <v>7.0939999999999996E-3</v>
      </c>
      <c r="I255" s="22">
        <v>6.0439999999999999E-3</v>
      </c>
      <c r="J255" s="23">
        <v>2.5538200000000002E-4</v>
      </c>
      <c r="K255" s="21">
        <v>-1.669656E-4</v>
      </c>
      <c r="L255" s="22">
        <v>4.3454949999999999E-2</v>
      </c>
      <c r="M255" s="22">
        <v>1.7137039999999999E-3</v>
      </c>
      <c r="N255" s="23">
        <v>1.990669E-3</v>
      </c>
      <c r="O255" s="21">
        <v>8.2282830000000001E-2</v>
      </c>
      <c r="P255" s="22">
        <v>6.4515970000000006E-2</v>
      </c>
      <c r="Q255" s="22">
        <v>3.4273480000000002E-2</v>
      </c>
      <c r="R255" s="23">
        <v>4.6060370000000003E-3</v>
      </c>
      <c r="S255" s="21">
        <v>-3.6228219999999998E-2</v>
      </c>
      <c r="T255" s="22">
        <v>-3.1320649999999998E-2</v>
      </c>
      <c r="U255" s="22">
        <v>5.7558369999999998E-3</v>
      </c>
      <c r="V255" s="23">
        <v>1.185717E-3</v>
      </c>
      <c r="W255" s="21">
        <v>3.8176149999999999E-2</v>
      </c>
      <c r="X255" s="22">
        <v>4.2573760000000002E-2</v>
      </c>
      <c r="Y255" s="22">
        <v>5.8492070000000004E-3</v>
      </c>
      <c r="Z255" s="23">
        <v>2.0131620000000002E-3</v>
      </c>
      <c r="AA255" s="21">
        <v>-6.5859129999999997E-3</v>
      </c>
      <c r="AB255" s="22">
        <v>3.7683790000000002E-2</v>
      </c>
      <c r="AC255" s="22">
        <v>8.1450190000000001E-4</v>
      </c>
      <c r="AD255" s="23">
        <v>1.5633750000000001E-3</v>
      </c>
      <c r="AE255" s="21">
        <v>-2.5423319999999999E-2</v>
      </c>
      <c r="AF255" s="22">
        <v>-2.4140640000000001E-2</v>
      </c>
      <c r="AG255" s="22">
        <v>2.5455479999999999E-3</v>
      </c>
      <c r="AH255" s="23">
        <v>7.6829079999999998E-4</v>
      </c>
      <c r="AI255" s="21">
        <v>1.756255E-2</v>
      </c>
      <c r="AJ255" s="22">
        <v>6.2282360000000002E-2</v>
      </c>
      <c r="AK255" s="22">
        <v>2.0692060000000001E-3</v>
      </c>
      <c r="AL255" s="23">
        <v>3.9824309999999998E-3</v>
      </c>
      <c r="AM255" s="21">
        <v>2.86E-2</v>
      </c>
      <c r="AN255" s="22">
        <v>0.14155400000000001</v>
      </c>
      <c r="AO255" s="22">
        <v>1.194E-3</v>
      </c>
      <c r="AP255" s="23">
        <v>2.0137470000000001E-2</v>
      </c>
      <c r="AQ255" s="21">
        <v>-0.11916359999999999</v>
      </c>
      <c r="AR255" s="22">
        <v>0.11426890000000001</v>
      </c>
      <c r="AS255" s="22">
        <v>2.8625959999999999E-2</v>
      </c>
      <c r="AT255" s="23">
        <v>1.314428E-2</v>
      </c>
      <c r="AU255" s="8"/>
      <c r="AV255" s="7"/>
      <c r="AW255" s="7"/>
      <c r="AX255" s="9"/>
    </row>
    <row r="256" spans="1:50" x14ac:dyDescent="0.25">
      <c r="A256" s="1">
        <v>255</v>
      </c>
      <c r="B256" s="7" t="s">
        <v>5</v>
      </c>
      <c r="C256" s="7">
        <v>0</v>
      </c>
      <c r="D256" s="7">
        <v>100</v>
      </c>
      <c r="E256" s="7">
        <v>50</v>
      </c>
      <c r="F256" s="7">
        <v>0.7</v>
      </c>
      <c r="G256" s="21">
        <v>-1.0200000000000001E-2</v>
      </c>
      <c r="H256" s="22">
        <v>-3.8240000000000001E-3</v>
      </c>
      <c r="I256" s="22">
        <v>6.5560000000000002E-3</v>
      </c>
      <c r="J256" s="23">
        <v>1.7782639999999999E-4</v>
      </c>
      <c r="K256" s="21">
        <v>-1.4226829999999999E-2</v>
      </c>
      <c r="L256" s="22">
        <v>2.190711E-2</v>
      </c>
      <c r="M256" s="22">
        <v>2.1408260000000002E-3</v>
      </c>
      <c r="N256" s="23">
        <v>5.6317710000000003E-4</v>
      </c>
      <c r="O256" s="21">
        <v>7.784452E-2</v>
      </c>
      <c r="P256" s="22">
        <v>6.2801999999999997E-2</v>
      </c>
      <c r="Q256" s="22">
        <v>4.1862469999999999E-2</v>
      </c>
      <c r="R256" s="23">
        <v>4.3951939999999998E-3</v>
      </c>
      <c r="S256" s="21">
        <v>-5.4444279999999998E-2</v>
      </c>
      <c r="T256" s="22">
        <v>-4.2092709999999998E-2</v>
      </c>
      <c r="U256" s="22">
        <v>1.0606559999999999E-2</v>
      </c>
      <c r="V256" s="23">
        <v>1.9667980000000001E-3</v>
      </c>
      <c r="W256" s="21">
        <v>2.5186159999999999E-2</v>
      </c>
      <c r="X256" s="22">
        <v>3.2156360000000002E-2</v>
      </c>
      <c r="Y256" s="22">
        <v>5.9332849999999999E-3</v>
      </c>
      <c r="Z256" s="23">
        <v>1.2071720000000001E-3</v>
      </c>
      <c r="AA256" s="21">
        <v>-1.2335779999999999E-2</v>
      </c>
      <c r="AB256" s="22">
        <v>1.823926E-2</v>
      </c>
      <c r="AC256" s="22">
        <v>9.6938470000000002E-4</v>
      </c>
      <c r="AD256" s="23">
        <v>4.365498E-4</v>
      </c>
      <c r="AE256" s="21">
        <v>-3.870912E-2</v>
      </c>
      <c r="AF256" s="22">
        <v>-3.2954160000000003E-2</v>
      </c>
      <c r="AG256" s="22">
        <v>4.3018170000000003E-3</v>
      </c>
      <c r="AH256" s="23">
        <v>1.2256929999999999E-3</v>
      </c>
      <c r="AI256" s="21">
        <v>5.1604629999999997E-3</v>
      </c>
      <c r="AJ256" s="22">
        <v>4.0321040000000002E-2</v>
      </c>
      <c r="AK256" s="22">
        <v>1.914111E-3</v>
      </c>
      <c r="AL256" s="23">
        <v>1.710701E-3</v>
      </c>
      <c r="AM256" s="21">
        <v>1.9400000000000001E-2</v>
      </c>
      <c r="AN256" s="22">
        <v>0.101371</v>
      </c>
      <c r="AO256" s="22">
        <v>6.6200000000000005E-4</v>
      </c>
      <c r="AP256" s="23">
        <v>1.035238E-2</v>
      </c>
      <c r="AQ256" s="21">
        <v>-0.13127469999999999</v>
      </c>
      <c r="AR256" s="22">
        <v>6.051082E-2</v>
      </c>
      <c r="AS256" s="22">
        <v>3.3427190000000002E-2</v>
      </c>
      <c r="AT256" s="23">
        <v>3.733451E-3</v>
      </c>
      <c r="AU256" s="8"/>
      <c r="AV256" s="7"/>
      <c r="AW256" s="7"/>
      <c r="AX256" s="9"/>
    </row>
    <row r="257" spans="1:50" x14ac:dyDescent="0.25">
      <c r="A257" s="1">
        <v>256</v>
      </c>
      <c r="B257" s="7" t="s">
        <v>5</v>
      </c>
      <c r="C257" s="7">
        <v>0</v>
      </c>
      <c r="D257" s="7">
        <v>100</v>
      </c>
      <c r="E257" s="7">
        <v>100</v>
      </c>
      <c r="F257" s="7">
        <v>0.7</v>
      </c>
      <c r="G257" s="21">
        <v>-2.5999999999999999E-3</v>
      </c>
      <c r="H257" s="22">
        <v>-1.0508E-2</v>
      </c>
      <c r="I257" s="22">
        <v>7.5799999999999999E-3</v>
      </c>
      <c r="J257" s="23">
        <v>2.301712E-4</v>
      </c>
      <c r="K257" s="21">
        <v>-8.1074119999999996E-3</v>
      </c>
      <c r="L257" s="22">
        <v>6.8136120000000001E-3</v>
      </c>
      <c r="M257" s="22">
        <v>2.2571539999999999E-3</v>
      </c>
      <c r="N257" s="23">
        <v>1.000449E-4</v>
      </c>
      <c r="O257" s="21">
        <v>7.0273210000000003E-2</v>
      </c>
      <c r="P257" s="22">
        <v>6.1838589999999999E-2</v>
      </c>
      <c r="Q257" s="22">
        <v>3.9586099999999999E-2</v>
      </c>
      <c r="R257" s="23">
        <v>4.2776510000000004E-3</v>
      </c>
      <c r="S257" s="21">
        <v>-5.211052E-2</v>
      </c>
      <c r="T257" s="22">
        <v>-4.8962480000000003E-2</v>
      </c>
      <c r="U257" s="22">
        <v>8.2073709999999998E-3</v>
      </c>
      <c r="V257" s="23">
        <v>2.5241109999999999E-3</v>
      </c>
      <c r="W257" s="21">
        <v>3.0812610000000001E-2</v>
      </c>
      <c r="X257" s="22">
        <v>2.537294E-2</v>
      </c>
      <c r="Y257" s="22">
        <v>7.1244029999999996E-3</v>
      </c>
      <c r="Z257" s="23">
        <v>7.6902250000000002E-4</v>
      </c>
      <c r="AA257" s="21">
        <v>-1.265267E-2</v>
      </c>
      <c r="AB257" s="22">
        <v>5.8341039999999997E-3</v>
      </c>
      <c r="AC257" s="22">
        <v>1.055907E-3</v>
      </c>
      <c r="AD257" s="23">
        <v>9.4271219999999994E-5</v>
      </c>
      <c r="AE257" s="21">
        <v>-3.7237010000000001E-2</v>
      </c>
      <c r="AF257" s="22">
        <v>-3.8114519999999999E-2</v>
      </c>
      <c r="AG257" s="22">
        <v>3.3094219999999998E-3</v>
      </c>
      <c r="AH257" s="23">
        <v>1.5497250000000001E-3</v>
      </c>
      <c r="AI257" s="21">
        <v>8.5568510000000007E-3</v>
      </c>
      <c r="AJ257" s="22">
        <v>2.4733000000000002E-2</v>
      </c>
      <c r="AK257" s="22">
        <v>2.3177200000000001E-3</v>
      </c>
      <c r="AL257" s="23">
        <v>6.6793669999999996E-4</v>
      </c>
      <c r="AM257" s="21">
        <v>1.46E-2</v>
      </c>
      <c r="AN257" s="22">
        <v>7.2914000000000007E-2</v>
      </c>
      <c r="AO257" s="22">
        <v>4.3199999999999998E-4</v>
      </c>
      <c r="AP257" s="23">
        <v>5.3534129999999996E-3</v>
      </c>
      <c r="AQ257" s="21">
        <v>-0.1342535</v>
      </c>
      <c r="AR257" s="22">
        <v>1.105663E-2</v>
      </c>
      <c r="AS257" s="22">
        <v>3.3911810000000001E-2</v>
      </c>
      <c r="AT257" s="23">
        <v>1.7889889999999999E-4</v>
      </c>
      <c r="AU257" s="8"/>
      <c r="AV257" s="7"/>
      <c r="AW257" s="7"/>
      <c r="AX257" s="9"/>
    </row>
    <row r="258" spans="1:50" x14ac:dyDescent="0.25">
      <c r="A258" s="1">
        <v>257</v>
      </c>
      <c r="B258" s="7" t="s">
        <v>5</v>
      </c>
      <c r="C258" s="7">
        <v>0</v>
      </c>
      <c r="D258" s="7">
        <v>100</v>
      </c>
      <c r="E258" s="7">
        <v>10</v>
      </c>
      <c r="F258" s="7">
        <v>0.9</v>
      </c>
      <c r="G258" s="21">
        <v>4.0000000000000001E-3</v>
      </c>
      <c r="H258" s="22">
        <v>-8.301E-2</v>
      </c>
      <c r="I258" s="22">
        <v>6.5760000000000002E-3</v>
      </c>
      <c r="J258" s="23">
        <v>7.1439440000000002E-3</v>
      </c>
      <c r="K258" s="21">
        <v>-7.5906410000000004E-3</v>
      </c>
      <c r="L258" s="22">
        <v>-4.545602E-2</v>
      </c>
      <c r="M258" s="22">
        <v>1.66976E-3</v>
      </c>
      <c r="N258" s="23">
        <v>2.179889E-3</v>
      </c>
      <c r="O258" s="21">
        <v>-6.9280289999999996E-3</v>
      </c>
      <c r="P258" s="22">
        <v>-6.7980620000000005E-2</v>
      </c>
      <c r="Q258" s="22">
        <v>2.2323119999999998E-2</v>
      </c>
      <c r="R258" s="23">
        <v>5.0030459999999997E-3</v>
      </c>
      <c r="S258" s="21">
        <v>-4.9721899999999999E-2</v>
      </c>
      <c r="T258" s="22">
        <v>-0.12601309999999999</v>
      </c>
      <c r="U258" s="22">
        <v>1.040079E-2</v>
      </c>
      <c r="V258" s="23">
        <v>1.6179849999999999E-2</v>
      </c>
      <c r="W258" s="21">
        <v>2.1685369999999999E-2</v>
      </c>
      <c r="X258" s="22">
        <v>-4.8140580000000002E-2</v>
      </c>
      <c r="Y258" s="22">
        <v>4.5119030000000003E-3</v>
      </c>
      <c r="Z258" s="23">
        <v>2.513997E-3</v>
      </c>
      <c r="AA258" s="21">
        <v>-3.425034E-3</v>
      </c>
      <c r="AB258" s="22">
        <v>-2.9929859999999999E-2</v>
      </c>
      <c r="AC258" s="22">
        <v>8.2886590000000001E-4</v>
      </c>
      <c r="AD258" s="23">
        <v>1.1127190000000001E-3</v>
      </c>
      <c r="AE258" s="21">
        <v>-3.2091219999999997E-2</v>
      </c>
      <c r="AF258" s="22">
        <v>-0.1170959</v>
      </c>
      <c r="AG258" s="22">
        <v>3.7943740000000001E-3</v>
      </c>
      <c r="AH258" s="23">
        <v>1.398399E-2</v>
      </c>
      <c r="AI258" s="21">
        <v>1.5950990000000002E-2</v>
      </c>
      <c r="AJ258" s="22">
        <v>-2.4275330000000001E-2</v>
      </c>
      <c r="AK258" s="22">
        <v>2.2165380000000001E-3</v>
      </c>
      <c r="AL258" s="23">
        <v>7.0809729999999997E-4</v>
      </c>
      <c r="AM258" s="21">
        <v>2.5600000000000001E-2</v>
      </c>
      <c r="AN258" s="22">
        <v>7.5173000000000004E-2</v>
      </c>
      <c r="AO258" s="22">
        <v>1.1299999999999999E-3</v>
      </c>
      <c r="AP258" s="23">
        <v>5.6907470000000003E-3</v>
      </c>
      <c r="AQ258" s="21">
        <v>-2.522222E-2</v>
      </c>
      <c r="AR258" s="22">
        <v>-3.2154559999999999E-2</v>
      </c>
      <c r="AS258" s="22">
        <v>2.2211349999999999E-3</v>
      </c>
      <c r="AT258" s="23">
        <v>1.3338099999999999E-3</v>
      </c>
      <c r="AU258" s="8"/>
      <c r="AV258" s="7"/>
      <c r="AW258" s="7"/>
      <c r="AX258" s="9"/>
    </row>
    <row r="259" spans="1:50" x14ac:dyDescent="0.25">
      <c r="A259" s="1">
        <v>258</v>
      </c>
      <c r="B259" s="7" t="s">
        <v>5</v>
      </c>
      <c r="C259" s="7">
        <v>0</v>
      </c>
      <c r="D259" s="7">
        <v>100</v>
      </c>
      <c r="E259" s="7">
        <v>30</v>
      </c>
      <c r="F259" s="7">
        <v>0.9</v>
      </c>
      <c r="G259" s="21">
        <v>-2.8E-3</v>
      </c>
      <c r="H259" s="22">
        <v>-5.0714000000000002E-2</v>
      </c>
      <c r="I259" s="22">
        <v>1.0064E-2</v>
      </c>
      <c r="J259" s="23">
        <v>2.7695089999999999E-3</v>
      </c>
      <c r="K259" s="21">
        <v>-1.7552600000000002E-2</v>
      </c>
      <c r="L259" s="22">
        <v>-3.5279909999999998E-2</v>
      </c>
      <c r="M259" s="22">
        <v>2.700881E-3</v>
      </c>
      <c r="N259" s="23">
        <v>1.3198489999999999E-3</v>
      </c>
      <c r="O259" s="21">
        <v>-8.974582E-3</v>
      </c>
      <c r="P259" s="22">
        <v>-3.6318030000000001E-2</v>
      </c>
      <c r="Q259" s="22">
        <v>1.9373209999999998E-2</v>
      </c>
      <c r="R259" s="23">
        <v>1.693913E-3</v>
      </c>
      <c r="S259" s="21">
        <v>-5.9603410000000002E-2</v>
      </c>
      <c r="T259" s="22">
        <v>-9.5361119999999994E-2</v>
      </c>
      <c r="U259" s="22">
        <v>1.282469E-2</v>
      </c>
      <c r="V259" s="23">
        <v>9.3186250000000005E-3</v>
      </c>
      <c r="W259" s="21">
        <v>1.438152E-2</v>
      </c>
      <c r="X259" s="22">
        <v>-2.0919070000000001E-2</v>
      </c>
      <c r="Y259" s="22">
        <v>5.6771779999999997E-3</v>
      </c>
      <c r="Z259" s="23">
        <v>6.0922880000000002E-4</v>
      </c>
      <c r="AA259" s="21">
        <v>-1.9261779999999999E-2</v>
      </c>
      <c r="AB259" s="22">
        <v>-2.84779E-2</v>
      </c>
      <c r="AC259" s="22">
        <v>1.906341E-3</v>
      </c>
      <c r="AD259" s="23">
        <v>8.9054580000000002E-4</v>
      </c>
      <c r="AE259" s="21">
        <v>-4.9450689999999999E-2</v>
      </c>
      <c r="AF259" s="22">
        <v>-8.3195920000000007E-2</v>
      </c>
      <c r="AG259" s="22">
        <v>5.9174259999999999E-3</v>
      </c>
      <c r="AH259" s="23">
        <v>7.1034330000000001E-3</v>
      </c>
      <c r="AI259" s="21">
        <v>6.0587319999999998E-3</v>
      </c>
      <c r="AJ259" s="22">
        <v>-1.384699E-2</v>
      </c>
      <c r="AK259" s="22">
        <v>3.006112E-3</v>
      </c>
      <c r="AL259" s="23">
        <v>2.7447220000000001E-4</v>
      </c>
      <c r="AM259" s="21">
        <v>1.83E-2</v>
      </c>
      <c r="AN259" s="22">
        <v>4.8631000000000001E-2</v>
      </c>
      <c r="AO259" s="22">
        <v>6.6500000000000001E-4</v>
      </c>
      <c r="AP259" s="23">
        <v>2.3910260000000001E-3</v>
      </c>
      <c r="AQ259" s="21">
        <v>-5.4864650000000001E-2</v>
      </c>
      <c r="AR259" s="22">
        <v>-2.23099E-3</v>
      </c>
      <c r="AS259" s="22">
        <v>1.230184E-2</v>
      </c>
      <c r="AT259" s="23">
        <v>3.4113750000000002E-5</v>
      </c>
      <c r="AU259" s="8"/>
      <c r="AV259" s="7"/>
      <c r="AW259" s="7"/>
      <c r="AX259" s="9"/>
    </row>
    <row r="260" spans="1:50" x14ac:dyDescent="0.25">
      <c r="A260" s="1">
        <v>259</v>
      </c>
      <c r="B260" s="7" t="s">
        <v>5</v>
      </c>
      <c r="C260" s="7">
        <v>0</v>
      </c>
      <c r="D260" s="7">
        <v>100</v>
      </c>
      <c r="E260" s="7">
        <v>50</v>
      </c>
      <c r="F260" s="7">
        <v>0.9</v>
      </c>
      <c r="G260" s="21">
        <v>-6.7999999999999996E-3</v>
      </c>
      <c r="H260" s="22">
        <v>-4.6275999999999998E-2</v>
      </c>
      <c r="I260" s="22">
        <v>9.0480000000000005E-3</v>
      </c>
      <c r="J260" s="23">
        <v>2.295035E-3</v>
      </c>
      <c r="K260" s="21">
        <v>-1.9573440000000001E-2</v>
      </c>
      <c r="L260" s="22">
        <v>-3.792914E-2</v>
      </c>
      <c r="M260" s="22">
        <v>2.4949550000000001E-3</v>
      </c>
      <c r="N260" s="23">
        <v>1.490143E-3</v>
      </c>
      <c r="O260" s="21">
        <v>-1.2744800000000001E-2</v>
      </c>
      <c r="P260" s="22">
        <v>-3.2115089999999999E-2</v>
      </c>
      <c r="Q260" s="22">
        <v>2.4387200000000001E-2</v>
      </c>
      <c r="R260" s="23">
        <v>1.295299E-3</v>
      </c>
      <c r="S260" s="21">
        <v>-6.4545489999999997E-2</v>
      </c>
      <c r="T260" s="22">
        <v>-9.2582570000000003E-2</v>
      </c>
      <c r="U260" s="22">
        <v>1.251289E-2</v>
      </c>
      <c r="V260" s="23">
        <v>8.7309060000000001E-3</v>
      </c>
      <c r="W260" s="21">
        <v>1.4204049999999999E-2</v>
      </c>
      <c r="X260" s="22">
        <v>-1.7913930000000002E-2</v>
      </c>
      <c r="Y260" s="22">
        <v>5.8563460000000001E-3</v>
      </c>
      <c r="Z260" s="23">
        <v>4.1117470000000001E-4</v>
      </c>
      <c r="AA260" s="21">
        <v>-1.5707749999999999E-2</v>
      </c>
      <c r="AB260" s="22">
        <v>-3.1594049999999999E-2</v>
      </c>
      <c r="AC260" s="22">
        <v>1.433772E-3</v>
      </c>
      <c r="AD260" s="23">
        <v>1.044272E-3</v>
      </c>
      <c r="AE260" s="21">
        <v>-4.7214949999999999E-2</v>
      </c>
      <c r="AF260" s="22">
        <v>-7.9518530000000004E-2</v>
      </c>
      <c r="AG260" s="22">
        <v>5.9879599999999996E-3</v>
      </c>
      <c r="AH260" s="23">
        <v>6.4236739999999999E-3</v>
      </c>
      <c r="AI260" s="21">
        <v>3.9503610000000003E-3</v>
      </c>
      <c r="AJ260" s="22">
        <v>-1.6410959999999999E-2</v>
      </c>
      <c r="AK260" s="22">
        <v>2.5068209999999998E-3</v>
      </c>
      <c r="AL260" s="23">
        <v>3.254434E-4</v>
      </c>
      <c r="AM260" s="21">
        <v>1.5699999999999999E-2</v>
      </c>
      <c r="AN260" s="22">
        <v>3.0023999999999999E-2</v>
      </c>
      <c r="AO260" s="22">
        <v>5.9100000000000005E-4</v>
      </c>
      <c r="AP260" s="23">
        <v>9.2640759999999996E-4</v>
      </c>
      <c r="AQ260" s="21">
        <v>-5.3261620000000003E-2</v>
      </c>
      <c r="AR260" s="22">
        <v>-2.128973E-2</v>
      </c>
      <c r="AS260" s="22">
        <v>9.5568149999999998E-3</v>
      </c>
      <c r="AT260" s="23">
        <v>4.8869729999999995E-4</v>
      </c>
      <c r="AU260" s="8"/>
      <c r="AV260" s="7"/>
      <c r="AW260" s="7"/>
      <c r="AX260" s="9"/>
    </row>
    <row r="261" spans="1:50" x14ac:dyDescent="0.25">
      <c r="A261" s="1">
        <v>260</v>
      </c>
      <c r="B261" s="7" t="s">
        <v>5</v>
      </c>
      <c r="C261" s="7">
        <v>0</v>
      </c>
      <c r="D261" s="7">
        <v>100</v>
      </c>
      <c r="E261" s="7">
        <v>100</v>
      </c>
      <c r="F261" s="7">
        <v>0.9</v>
      </c>
      <c r="G261" s="21">
        <v>-2.1600000000000001E-2</v>
      </c>
      <c r="H261" s="22">
        <v>-3.4431999999999997E-2</v>
      </c>
      <c r="I261" s="22">
        <v>8.5120000000000005E-3</v>
      </c>
      <c r="J261" s="23">
        <v>1.313301E-3</v>
      </c>
      <c r="K261" s="21">
        <v>-2.3697159999999998E-2</v>
      </c>
      <c r="L261" s="22">
        <v>-3.3125969999999998E-2</v>
      </c>
      <c r="M261" s="22">
        <v>2.9122309999999999E-3</v>
      </c>
      <c r="N261" s="23">
        <v>1.146963E-3</v>
      </c>
      <c r="O261" s="21">
        <v>3.9424869999999997E-3</v>
      </c>
      <c r="P261" s="22">
        <v>-2.125867E-2</v>
      </c>
      <c r="Q261" s="22">
        <v>1.8743610000000001E-2</v>
      </c>
      <c r="R261" s="23">
        <v>7.0652870000000002E-4</v>
      </c>
      <c r="S261" s="21">
        <v>-6.8691219999999997E-2</v>
      </c>
      <c r="T261" s="22">
        <v>-8.2070400000000002E-2</v>
      </c>
      <c r="U261" s="22">
        <v>1.20582E-2</v>
      </c>
      <c r="V261" s="23">
        <v>6.8755830000000002E-3</v>
      </c>
      <c r="W261" s="21">
        <v>9.5116009999999997E-3</v>
      </c>
      <c r="X261" s="22">
        <v>-7.3960060000000001E-3</v>
      </c>
      <c r="Y261" s="22">
        <v>6.0749050000000002E-3</v>
      </c>
      <c r="Z261" s="23">
        <v>1.641251E-4</v>
      </c>
      <c r="AA261" s="21">
        <v>-1.6490299999999999E-2</v>
      </c>
      <c r="AB261" s="22">
        <v>-2.7657230000000001E-2</v>
      </c>
      <c r="AC261" s="22">
        <v>1.660199E-3</v>
      </c>
      <c r="AD261" s="23">
        <v>7.9320740000000001E-4</v>
      </c>
      <c r="AE261" s="21">
        <v>-5.50859E-2</v>
      </c>
      <c r="AF261" s="22">
        <v>-6.8003400000000006E-2</v>
      </c>
      <c r="AG261" s="22">
        <v>6.9088989999999996E-3</v>
      </c>
      <c r="AH261" s="23">
        <v>4.7237090000000004E-3</v>
      </c>
      <c r="AI261" s="21">
        <v>-1.7670159999999999E-3</v>
      </c>
      <c r="AJ261" s="22">
        <v>-1.121835E-2</v>
      </c>
      <c r="AK261" s="22">
        <v>2.832696E-3</v>
      </c>
      <c r="AL261" s="23">
        <v>1.81404E-4</v>
      </c>
      <c r="AM261" s="21">
        <v>1.77E-2</v>
      </c>
      <c r="AN261" s="22">
        <v>2.1351999999999999E-2</v>
      </c>
      <c r="AO261" s="22">
        <v>6.2299999999999996E-4</v>
      </c>
      <c r="AP261" s="23">
        <v>4.6626779999999997E-4</v>
      </c>
      <c r="AQ261" s="21">
        <v>-8.9347469999999998E-2</v>
      </c>
      <c r="AR261" s="22">
        <v>-3.8442190000000001E-2</v>
      </c>
      <c r="AS261" s="22">
        <v>2.5106389999999999E-2</v>
      </c>
      <c r="AT261" s="23">
        <v>1.5207389999999999E-3</v>
      </c>
      <c r="AU261" s="8"/>
      <c r="AV261" s="7"/>
      <c r="AW261" s="7"/>
      <c r="AX261" s="9"/>
    </row>
    <row r="262" spans="1:50" x14ac:dyDescent="0.25">
      <c r="A262" s="1">
        <v>261</v>
      </c>
      <c r="B262" s="7" t="s">
        <v>5</v>
      </c>
      <c r="C262" s="7">
        <v>0.1</v>
      </c>
      <c r="D262" s="7">
        <v>100</v>
      </c>
      <c r="E262" s="7">
        <v>10</v>
      </c>
      <c r="F262" s="7">
        <v>0.1</v>
      </c>
      <c r="G262" s="21">
        <v>3.6799999999999999E-2</v>
      </c>
      <c r="H262" s="22">
        <v>0.23168800000000001</v>
      </c>
      <c r="I262" s="22">
        <v>3.2160000000000001E-3</v>
      </c>
      <c r="J262" s="23">
        <v>5.4267759999999998E-2</v>
      </c>
      <c r="K262" s="21">
        <v>8.0392389999999994E-2</v>
      </c>
      <c r="L262" s="22">
        <v>0.3725329</v>
      </c>
      <c r="M262" s="22">
        <v>7.2396320000000002E-3</v>
      </c>
      <c r="N262" s="23">
        <v>0.13918839999999999</v>
      </c>
      <c r="O262" s="21">
        <v>0.14096900000000001</v>
      </c>
      <c r="P262" s="22">
        <v>0.27735769999999998</v>
      </c>
      <c r="Q262" s="22">
        <v>3.02346E-2</v>
      </c>
      <c r="R262" s="23">
        <v>7.7747769999999994E-2</v>
      </c>
      <c r="S262" s="21">
        <v>3.2622020000000002E-2</v>
      </c>
      <c r="T262" s="22">
        <v>0.2025421</v>
      </c>
      <c r="U262" s="22">
        <v>2.8510269999999999E-3</v>
      </c>
      <c r="V262" s="23">
        <v>4.154559E-2</v>
      </c>
      <c r="W262" s="21">
        <v>7.9591049999999997E-2</v>
      </c>
      <c r="X262" s="22">
        <v>0.2618858</v>
      </c>
      <c r="Y262" s="22">
        <v>8.3532759999999998E-3</v>
      </c>
      <c r="Z262" s="23">
        <v>6.9190459999999995E-2</v>
      </c>
      <c r="AA262" s="21">
        <v>6.601137E-2</v>
      </c>
      <c r="AB262" s="22">
        <v>0.26981759999999999</v>
      </c>
      <c r="AC262" s="22">
        <v>6.5427289999999997E-3</v>
      </c>
      <c r="AD262" s="23">
        <v>7.3480459999999997E-2</v>
      </c>
      <c r="AE262" s="21">
        <v>3.6233790000000002E-2</v>
      </c>
      <c r="AF262" s="22">
        <v>0.19876099999999999</v>
      </c>
      <c r="AG262" s="22">
        <v>2.6465529999999998E-3</v>
      </c>
      <c r="AH262" s="23">
        <v>4.0048769999999997E-2</v>
      </c>
      <c r="AI262" s="21">
        <v>0.1002909</v>
      </c>
      <c r="AJ262" s="22">
        <v>0.39494479999999998</v>
      </c>
      <c r="AK262" s="22">
        <v>1.0905649999999999E-2</v>
      </c>
      <c r="AL262" s="23">
        <v>0.15638099999999999</v>
      </c>
      <c r="AM262" s="21">
        <v>9.35E-2</v>
      </c>
      <c r="AN262" s="22">
        <v>0.489039</v>
      </c>
      <c r="AO262" s="22">
        <v>1.0579E-2</v>
      </c>
      <c r="AP262" s="23">
        <v>0.24062900000000001</v>
      </c>
      <c r="AQ262" s="21">
        <v>0.1033616</v>
      </c>
      <c r="AR262" s="22">
        <v>0.65382989999999996</v>
      </c>
      <c r="AS262" s="22">
        <v>1.5758029999999999E-2</v>
      </c>
      <c r="AT262" s="23">
        <v>0.4277281</v>
      </c>
      <c r="AU262" s="8"/>
      <c r="AV262" s="7"/>
      <c r="AW262" s="7"/>
      <c r="AX262" s="9"/>
    </row>
    <row r="263" spans="1:50" x14ac:dyDescent="0.25">
      <c r="A263" s="1">
        <v>262</v>
      </c>
      <c r="B263" s="7" t="s">
        <v>5</v>
      </c>
      <c r="C263" s="7">
        <v>0.1</v>
      </c>
      <c r="D263" s="7">
        <v>100</v>
      </c>
      <c r="E263" s="7">
        <v>30</v>
      </c>
      <c r="F263" s="7">
        <v>0.1</v>
      </c>
      <c r="G263" s="21">
        <v>-1E-3</v>
      </c>
      <c r="H263" s="22">
        <v>0.12070599999999999</v>
      </c>
      <c r="I263" s="22">
        <v>8.8400000000000002E-4</v>
      </c>
      <c r="J263" s="23">
        <v>1.4739520000000001E-2</v>
      </c>
      <c r="K263" s="21">
        <v>4.9641219999999996E-3</v>
      </c>
      <c r="L263" s="22">
        <v>0.2172859</v>
      </c>
      <c r="M263" s="22">
        <v>3.7752579999999998E-4</v>
      </c>
      <c r="N263" s="23">
        <v>4.7365820000000003E-2</v>
      </c>
      <c r="O263" s="21">
        <v>0.12808349999999999</v>
      </c>
      <c r="P263" s="22">
        <v>0.19656370000000001</v>
      </c>
      <c r="Q263" s="22">
        <v>2.436646E-2</v>
      </c>
      <c r="R263" s="23">
        <v>3.887119E-2</v>
      </c>
      <c r="S263" s="21">
        <v>-6.6151040000000001E-3</v>
      </c>
      <c r="T263" s="22">
        <v>0.10731010000000001</v>
      </c>
      <c r="U263" s="22">
        <v>5.6052890000000001E-4</v>
      </c>
      <c r="V263" s="23">
        <v>1.164168E-2</v>
      </c>
      <c r="W263" s="21">
        <v>4.6742569999999997E-2</v>
      </c>
      <c r="X263" s="22">
        <v>0.1586844</v>
      </c>
      <c r="Y263" s="22">
        <v>3.548636E-3</v>
      </c>
      <c r="Z263" s="23">
        <v>2.5331739999999998E-2</v>
      </c>
      <c r="AA263" s="21">
        <v>2.7285690000000001E-3</v>
      </c>
      <c r="AB263" s="22">
        <v>0.1566843</v>
      </c>
      <c r="AC263" s="22">
        <v>2.3040760000000001E-4</v>
      </c>
      <c r="AD263" s="23">
        <v>2.4735210000000001E-2</v>
      </c>
      <c r="AE263" s="21">
        <v>-4.1376700000000004E-3</v>
      </c>
      <c r="AF263" s="22">
        <v>0.10822130000000001</v>
      </c>
      <c r="AG263" s="22">
        <v>3.8619890000000001E-4</v>
      </c>
      <c r="AH263" s="23">
        <v>1.1840089999999999E-2</v>
      </c>
      <c r="AI263" s="21">
        <v>1.7818339999999998E-2</v>
      </c>
      <c r="AJ263" s="22">
        <v>0.23761170000000001</v>
      </c>
      <c r="AK263" s="22">
        <v>6.6678579999999998E-4</v>
      </c>
      <c r="AL263" s="23">
        <v>5.6605889999999999E-2</v>
      </c>
      <c r="AM263" s="21">
        <v>2.6700000000000002E-2</v>
      </c>
      <c r="AN263" s="22">
        <v>0.23723900000000001</v>
      </c>
      <c r="AO263" s="22">
        <v>1.093E-3</v>
      </c>
      <c r="AP263" s="23">
        <v>5.6653639999999998E-2</v>
      </c>
      <c r="AQ263" s="21">
        <v>-8.3888889999999994E-2</v>
      </c>
      <c r="AR263" s="22">
        <v>0.4065222</v>
      </c>
      <c r="AS263" s="22">
        <v>7.9805989999999997E-3</v>
      </c>
      <c r="AT263" s="23">
        <v>0.16546720000000001</v>
      </c>
      <c r="AU263" s="8"/>
      <c r="AV263" s="7"/>
      <c r="AW263" s="7"/>
      <c r="AX263" s="9"/>
    </row>
    <row r="264" spans="1:50" x14ac:dyDescent="0.25">
      <c r="A264" s="1">
        <v>263</v>
      </c>
      <c r="B264" s="7" t="s">
        <v>5</v>
      </c>
      <c r="C264" s="7">
        <v>0.1</v>
      </c>
      <c r="D264" s="7">
        <v>100</v>
      </c>
      <c r="E264" s="7">
        <v>50</v>
      </c>
      <c r="F264" s="7">
        <v>0.1</v>
      </c>
      <c r="G264" s="21">
        <v>1E-3</v>
      </c>
      <c r="H264" s="22">
        <v>7.2048000000000001E-2</v>
      </c>
      <c r="I264" s="22">
        <v>1.2440000000000001E-3</v>
      </c>
      <c r="J264" s="23">
        <v>5.2773079999999997E-3</v>
      </c>
      <c r="K264" s="21">
        <v>8.2645639999999996E-4</v>
      </c>
      <c r="L264" s="22">
        <v>0.13904330000000001</v>
      </c>
      <c r="M264" s="22">
        <v>4.4604930000000001E-4</v>
      </c>
      <c r="N264" s="23">
        <v>1.9396630000000002E-2</v>
      </c>
      <c r="O264" s="21">
        <v>0.1083735</v>
      </c>
      <c r="P264" s="22">
        <v>0.1601639</v>
      </c>
      <c r="Q264" s="22">
        <v>1.8748999999999998E-2</v>
      </c>
      <c r="R264" s="23">
        <v>2.5804509999999999E-2</v>
      </c>
      <c r="S264" s="21">
        <v>-1.0914699999999999E-2</v>
      </c>
      <c r="T264" s="22">
        <v>6.4663899999999996E-2</v>
      </c>
      <c r="U264" s="22">
        <v>6.3239229999999995E-4</v>
      </c>
      <c r="V264" s="23">
        <v>4.2446899999999997E-3</v>
      </c>
      <c r="W264" s="21">
        <v>5.307978E-2</v>
      </c>
      <c r="X264" s="22">
        <v>0.1116323</v>
      </c>
      <c r="Y264" s="22">
        <v>4.4483789999999997E-3</v>
      </c>
      <c r="Z264" s="23">
        <v>1.2535279999999999E-2</v>
      </c>
      <c r="AA264" s="21">
        <v>-1.4598809999999999E-3</v>
      </c>
      <c r="AB264" s="22">
        <v>0.107243</v>
      </c>
      <c r="AC264" s="22">
        <v>1.946443E-4</v>
      </c>
      <c r="AD264" s="23">
        <v>1.1579600000000001E-2</v>
      </c>
      <c r="AE264" s="21">
        <v>-7.208931E-3</v>
      </c>
      <c r="AF264" s="22">
        <v>6.6741679999999998E-2</v>
      </c>
      <c r="AG264" s="22">
        <v>3.5294310000000002E-4</v>
      </c>
      <c r="AH264" s="23">
        <v>4.5190200000000003E-3</v>
      </c>
      <c r="AI264" s="21">
        <v>1.2288449999999999E-2</v>
      </c>
      <c r="AJ264" s="22">
        <v>0.1576901</v>
      </c>
      <c r="AK264" s="22">
        <v>5.4974419999999997E-4</v>
      </c>
      <c r="AL264" s="23">
        <v>2.4924269999999998E-2</v>
      </c>
      <c r="AM264" s="21">
        <v>4.5699999999999998E-2</v>
      </c>
      <c r="AN264" s="22">
        <v>0.154281</v>
      </c>
      <c r="AO264" s="22">
        <v>1.7425E-2</v>
      </c>
      <c r="AP264" s="23">
        <v>2.3912340000000001E-2</v>
      </c>
      <c r="AQ264" s="21">
        <v>-9.2912120000000001E-2</v>
      </c>
      <c r="AR264" s="22">
        <v>0.23520559999999999</v>
      </c>
      <c r="AS264" s="22">
        <v>8.9003580000000006E-3</v>
      </c>
      <c r="AT264" s="23">
        <v>5.5489509999999999E-2</v>
      </c>
      <c r="AU264" s="8"/>
      <c r="AV264" s="7"/>
      <c r="AW264" s="7"/>
      <c r="AX264" s="9"/>
    </row>
    <row r="265" spans="1:50" x14ac:dyDescent="0.25">
      <c r="A265" s="1">
        <v>264</v>
      </c>
      <c r="B265" s="7" t="s">
        <v>5</v>
      </c>
      <c r="C265" s="7">
        <v>0.1</v>
      </c>
      <c r="D265" s="7">
        <v>100</v>
      </c>
      <c r="E265" s="7">
        <v>100</v>
      </c>
      <c r="F265" s="7">
        <v>0.1</v>
      </c>
      <c r="G265" s="21">
        <v>-1E-3</v>
      </c>
      <c r="H265" s="22">
        <v>3.7530000000000001E-2</v>
      </c>
      <c r="I265" s="22">
        <v>1.1640000000000001E-3</v>
      </c>
      <c r="J265" s="23">
        <v>1.4424800000000001E-3</v>
      </c>
      <c r="K265" s="21">
        <v>-3.2121139999999999E-3</v>
      </c>
      <c r="L265" s="22">
        <v>8.0927609999999997E-2</v>
      </c>
      <c r="M265" s="22">
        <v>3.4469509999999999E-4</v>
      </c>
      <c r="N265" s="23">
        <v>6.5795389999999997E-3</v>
      </c>
      <c r="O265" s="21">
        <v>0.10488450000000001</v>
      </c>
      <c r="P265" s="22">
        <v>0.13475580000000001</v>
      </c>
      <c r="Q265" s="22">
        <v>1.6497769999999998E-2</v>
      </c>
      <c r="R265" s="23">
        <v>1.8297560000000001E-2</v>
      </c>
      <c r="S265" s="21">
        <v>-1.498201E-2</v>
      </c>
      <c r="T265" s="22">
        <v>3.314251E-2</v>
      </c>
      <c r="U265" s="22">
        <v>7.0034220000000002E-4</v>
      </c>
      <c r="V265" s="23">
        <v>1.133113E-3</v>
      </c>
      <c r="W265" s="21">
        <v>5.1213639999999998E-2</v>
      </c>
      <c r="X265" s="22">
        <v>7.6846499999999998E-2</v>
      </c>
      <c r="Y265" s="22">
        <v>3.9250320000000002E-3</v>
      </c>
      <c r="Z265" s="23">
        <v>5.9471990000000002E-3</v>
      </c>
      <c r="AA265" s="21">
        <v>-4.9601050000000002E-3</v>
      </c>
      <c r="AB265" s="22">
        <v>6.4524449999999997E-2</v>
      </c>
      <c r="AC265" s="22">
        <v>1.3806150000000001E-4</v>
      </c>
      <c r="AD265" s="23">
        <v>4.2138169999999999E-3</v>
      </c>
      <c r="AE265" s="21">
        <v>-1.1980090000000001E-2</v>
      </c>
      <c r="AF265" s="22">
        <v>3.6257610000000003E-2</v>
      </c>
      <c r="AG265" s="22">
        <v>3.7138170000000002E-4</v>
      </c>
      <c r="AH265" s="23">
        <v>1.346355E-3</v>
      </c>
      <c r="AI265" s="21">
        <v>8.3770600000000004E-3</v>
      </c>
      <c r="AJ265" s="22">
        <v>9.7874329999999995E-2</v>
      </c>
      <c r="AK265" s="22">
        <v>3.6965590000000002E-4</v>
      </c>
      <c r="AL265" s="23">
        <v>9.6105029999999994E-3</v>
      </c>
      <c r="AM265" s="21">
        <v>2.1299999999999999E-2</v>
      </c>
      <c r="AN265" s="22">
        <v>0.10108</v>
      </c>
      <c r="AO265" s="22">
        <v>9.9500000000000001E-4</v>
      </c>
      <c r="AP265" s="23">
        <v>1.029527E-2</v>
      </c>
      <c r="AQ265" s="21">
        <v>-9.5947470000000007E-2</v>
      </c>
      <c r="AR265" s="22">
        <v>9.1402590000000006E-2</v>
      </c>
      <c r="AS265" s="22">
        <v>9.2762269999999997E-3</v>
      </c>
      <c r="AT265" s="23">
        <v>8.4772179999999999E-3</v>
      </c>
      <c r="AU265" s="8"/>
      <c r="AV265" s="7"/>
      <c r="AW265" s="7"/>
      <c r="AX265" s="9"/>
    </row>
    <row r="266" spans="1:50" x14ac:dyDescent="0.25">
      <c r="A266" s="1">
        <v>265</v>
      </c>
      <c r="B266" s="7" t="s">
        <v>5</v>
      </c>
      <c r="C266" s="7">
        <v>0.1</v>
      </c>
      <c r="D266" s="7">
        <v>100</v>
      </c>
      <c r="E266" s="7">
        <v>10</v>
      </c>
      <c r="F266" s="7">
        <v>0.3</v>
      </c>
      <c r="G266" s="21">
        <v>1.9599999999999999E-2</v>
      </c>
      <c r="H266" s="22">
        <v>0.166186</v>
      </c>
      <c r="I266" s="22">
        <v>3.9519999999999998E-3</v>
      </c>
      <c r="J266" s="23">
        <v>2.8013840000000002E-2</v>
      </c>
      <c r="K266" s="21">
        <v>6.1512230000000001E-2</v>
      </c>
      <c r="L266" s="22">
        <v>0.28028890000000001</v>
      </c>
      <c r="M266" s="22">
        <v>4.8670789999999998E-3</v>
      </c>
      <c r="N266" s="23">
        <v>7.8856389999999998E-2</v>
      </c>
      <c r="O266" s="21">
        <v>0.12484580000000001</v>
      </c>
      <c r="P266" s="22">
        <v>0.21311450000000001</v>
      </c>
      <c r="Q266" s="22">
        <v>4.0055979999999998E-2</v>
      </c>
      <c r="R266" s="23">
        <v>4.6171200000000003E-2</v>
      </c>
      <c r="S266" s="21">
        <v>1.4799909999999999E-3</v>
      </c>
      <c r="T266" s="22">
        <v>0.1302043</v>
      </c>
      <c r="U266" s="22">
        <v>4.7410400000000002E-3</v>
      </c>
      <c r="V266" s="23">
        <v>1.7374669999999998E-2</v>
      </c>
      <c r="W266" s="21">
        <v>6.4016359999999994E-2</v>
      </c>
      <c r="X266" s="22">
        <v>0.19617609999999999</v>
      </c>
      <c r="Y266" s="22">
        <v>8.1242669999999993E-3</v>
      </c>
      <c r="Z266" s="23">
        <v>3.8962429999999999E-2</v>
      </c>
      <c r="AA266" s="21">
        <v>5.139034E-2</v>
      </c>
      <c r="AB266" s="22">
        <v>0.20531840000000001</v>
      </c>
      <c r="AC266" s="22">
        <v>5.7679929999999999E-3</v>
      </c>
      <c r="AD266" s="23">
        <v>4.2708799999999998E-2</v>
      </c>
      <c r="AE266" s="21">
        <v>9.0566829999999994E-3</v>
      </c>
      <c r="AF266" s="22">
        <v>0.12794469999999999</v>
      </c>
      <c r="AG266" s="22">
        <v>3.1246170000000001E-3</v>
      </c>
      <c r="AH266" s="23">
        <v>1.677764E-2</v>
      </c>
      <c r="AI266" s="21">
        <v>7.8613730000000007E-2</v>
      </c>
      <c r="AJ266" s="22">
        <v>0.30048429999999998</v>
      </c>
      <c r="AK266" s="22">
        <v>7.5400600000000003E-3</v>
      </c>
      <c r="AL266" s="23">
        <v>9.0592880000000001E-2</v>
      </c>
      <c r="AM266" s="21">
        <v>0.1024</v>
      </c>
      <c r="AN266" s="22">
        <v>0.44462800000000002</v>
      </c>
      <c r="AO266" s="22">
        <v>1.273E-2</v>
      </c>
      <c r="AP266" s="23">
        <v>0.198602</v>
      </c>
      <c r="AQ266" s="21">
        <v>7.5772729999999996E-2</v>
      </c>
      <c r="AR266" s="22">
        <v>0.49948029999999999</v>
      </c>
      <c r="AS266" s="22">
        <v>1.3659370000000001E-2</v>
      </c>
      <c r="AT266" s="23">
        <v>0.24962819999999999</v>
      </c>
      <c r="AU266" s="8"/>
      <c r="AV266" s="7"/>
      <c r="AW266" s="7"/>
      <c r="AX266" s="9"/>
    </row>
    <row r="267" spans="1:50" x14ac:dyDescent="0.25">
      <c r="A267" s="1">
        <v>266</v>
      </c>
      <c r="B267" s="7" t="s">
        <v>5</v>
      </c>
      <c r="C267" s="7">
        <v>0.1</v>
      </c>
      <c r="D267" s="7">
        <v>100</v>
      </c>
      <c r="E267" s="7">
        <v>30</v>
      </c>
      <c r="F267" s="7">
        <v>0.3</v>
      </c>
      <c r="G267" s="21">
        <v>-1.4E-3</v>
      </c>
      <c r="H267" s="22">
        <v>9.1347999999999999E-2</v>
      </c>
      <c r="I267" s="22">
        <v>3.1719999999999999E-3</v>
      </c>
      <c r="J267" s="23">
        <v>8.5629320000000005E-3</v>
      </c>
      <c r="K267" s="21">
        <v>1.2678869999999999E-4</v>
      </c>
      <c r="L267" s="22">
        <v>0.1712486</v>
      </c>
      <c r="M267" s="22">
        <v>1.084224E-3</v>
      </c>
      <c r="N267" s="23">
        <v>2.9490530000000001E-2</v>
      </c>
      <c r="O267" s="21">
        <v>9.1605489999999998E-2</v>
      </c>
      <c r="P267" s="22">
        <v>0.1678007</v>
      </c>
      <c r="Q267" s="22">
        <v>2.8160170000000002E-2</v>
      </c>
      <c r="R267" s="23">
        <v>2.8569000000000001E-2</v>
      </c>
      <c r="S267" s="21">
        <v>-2.4767250000000001E-2</v>
      </c>
      <c r="T267" s="22">
        <v>6.6263870000000002E-2</v>
      </c>
      <c r="U267" s="22">
        <v>2.7082970000000001E-3</v>
      </c>
      <c r="V267" s="23">
        <v>4.6301859999999997E-3</v>
      </c>
      <c r="W267" s="21">
        <v>3.4562679999999998E-2</v>
      </c>
      <c r="X267" s="22">
        <v>0.12813630000000001</v>
      </c>
      <c r="Y267" s="22">
        <v>4.0514829999999998E-3</v>
      </c>
      <c r="Z267" s="23">
        <v>1.6649939999999998E-2</v>
      </c>
      <c r="AA267" s="21">
        <v>-3.8667620000000002E-3</v>
      </c>
      <c r="AB267" s="22">
        <v>0.1280895</v>
      </c>
      <c r="AC267" s="22">
        <v>5.3534640000000005E-4</v>
      </c>
      <c r="AD267" s="23">
        <v>1.6618029999999999E-2</v>
      </c>
      <c r="AE267" s="21">
        <v>-2.0729810000000001E-2</v>
      </c>
      <c r="AF267" s="22">
        <v>6.8170789999999995E-2</v>
      </c>
      <c r="AG267" s="22">
        <v>1.6038459999999999E-3</v>
      </c>
      <c r="AH267" s="23">
        <v>4.8599309999999996E-3</v>
      </c>
      <c r="AI267" s="21">
        <v>1.2819240000000001E-2</v>
      </c>
      <c r="AJ267" s="22">
        <v>0.18910830000000001</v>
      </c>
      <c r="AK267" s="22">
        <v>1.1738040000000001E-3</v>
      </c>
      <c r="AL267" s="23">
        <v>3.5924650000000002E-2</v>
      </c>
      <c r="AM267" s="21">
        <v>2.4500000000000001E-2</v>
      </c>
      <c r="AN267" s="22">
        <v>0.24248</v>
      </c>
      <c r="AO267" s="22">
        <v>1.041E-3</v>
      </c>
      <c r="AP267" s="23">
        <v>5.9143639999999997E-2</v>
      </c>
      <c r="AQ267" s="21">
        <v>-0.1648404</v>
      </c>
      <c r="AR267" s="22">
        <v>0.32492019999999999</v>
      </c>
      <c r="AS267" s="22">
        <v>3.7052170000000002E-2</v>
      </c>
      <c r="AT267" s="23">
        <v>0.1057543</v>
      </c>
      <c r="AU267" s="8"/>
      <c r="AV267" s="7"/>
      <c r="AW267" s="7"/>
      <c r="AX267" s="9"/>
    </row>
    <row r="268" spans="1:50" x14ac:dyDescent="0.25">
      <c r="A268" s="1">
        <v>267</v>
      </c>
      <c r="B268" s="7" t="s">
        <v>5</v>
      </c>
      <c r="C268" s="7">
        <v>0.1</v>
      </c>
      <c r="D268" s="7">
        <v>100</v>
      </c>
      <c r="E268" s="7">
        <v>50</v>
      </c>
      <c r="F268" s="7">
        <v>0.3</v>
      </c>
      <c r="G268" s="21">
        <v>8.0000000000000004E-4</v>
      </c>
      <c r="H268" s="22">
        <v>5.3795999999999997E-2</v>
      </c>
      <c r="I268" s="22">
        <v>3.7919999999999998E-3</v>
      </c>
      <c r="J268" s="23">
        <v>2.9999079999999999E-3</v>
      </c>
      <c r="K268" s="21">
        <v>3.256922E-4</v>
      </c>
      <c r="L268" s="22">
        <v>0.1107023</v>
      </c>
      <c r="M268" s="22">
        <v>1.4426580000000001E-3</v>
      </c>
      <c r="N268" s="23">
        <v>1.2335769999999999E-2</v>
      </c>
      <c r="O268" s="21">
        <v>0.135458</v>
      </c>
      <c r="P268" s="22">
        <v>0.13861380000000001</v>
      </c>
      <c r="Q268" s="22">
        <v>4.8292189999999999E-2</v>
      </c>
      <c r="R268" s="23">
        <v>1.956776E-2</v>
      </c>
      <c r="S268" s="21">
        <v>-2.5969869999999999E-2</v>
      </c>
      <c r="T268" s="22">
        <v>3.0845750000000002E-2</v>
      </c>
      <c r="U268" s="22">
        <v>2.6904849999999998E-3</v>
      </c>
      <c r="V268" s="23">
        <v>1.0743300000000001E-3</v>
      </c>
      <c r="W268" s="21">
        <v>5.2821319999999998E-2</v>
      </c>
      <c r="X268" s="22">
        <v>9.0015410000000004E-2</v>
      </c>
      <c r="Y268" s="22">
        <v>7.3066429999999998E-3</v>
      </c>
      <c r="Z268" s="23">
        <v>8.2240290000000008E-3</v>
      </c>
      <c r="AA268" s="21">
        <v>-9.5559059999999994E-3</v>
      </c>
      <c r="AB268" s="22">
        <v>8.4582870000000004E-2</v>
      </c>
      <c r="AC268" s="22">
        <v>6.5517340000000002E-4</v>
      </c>
      <c r="AD268" s="23">
        <v>7.2727440000000003E-3</v>
      </c>
      <c r="AE268" s="21">
        <v>-2.3249990000000002E-2</v>
      </c>
      <c r="AF268" s="22">
        <v>3.4895549999999997E-2</v>
      </c>
      <c r="AG268" s="22">
        <v>1.6468240000000001E-3</v>
      </c>
      <c r="AH268" s="23">
        <v>1.3225629999999999E-3</v>
      </c>
      <c r="AI268" s="21">
        <v>1.374366E-2</v>
      </c>
      <c r="AJ268" s="22">
        <v>0.12722639999999999</v>
      </c>
      <c r="AK268" s="22">
        <v>1.4889409999999999E-3</v>
      </c>
      <c r="AL268" s="23">
        <v>1.6268939999999999E-2</v>
      </c>
      <c r="AM268" s="21">
        <v>1.66E-2</v>
      </c>
      <c r="AN268" s="22">
        <v>0.16150400000000001</v>
      </c>
      <c r="AO268" s="22">
        <v>7.0600000000000003E-4</v>
      </c>
      <c r="AP268" s="23">
        <v>2.6224250000000001E-2</v>
      </c>
      <c r="AQ268" s="21">
        <v>-0.216503</v>
      </c>
      <c r="AR268" s="22">
        <v>0.19810710000000001</v>
      </c>
      <c r="AS268" s="22">
        <v>5.3643669999999997E-2</v>
      </c>
      <c r="AT268" s="23">
        <v>3.9395270000000003E-2</v>
      </c>
      <c r="AU268" s="8"/>
      <c r="AV268" s="7"/>
      <c r="AW268" s="7"/>
      <c r="AX268" s="9"/>
    </row>
    <row r="269" spans="1:50" x14ac:dyDescent="0.25">
      <c r="A269" s="1">
        <v>268</v>
      </c>
      <c r="B269" s="7" t="s">
        <v>5</v>
      </c>
      <c r="C269" s="7">
        <v>0.1</v>
      </c>
      <c r="D269" s="7">
        <v>100</v>
      </c>
      <c r="E269" s="7">
        <v>100</v>
      </c>
      <c r="F269" s="7">
        <v>0.3</v>
      </c>
      <c r="G269" s="21">
        <v>1.2200000000000001E-2</v>
      </c>
      <c r="H269" s="22">
        <v>2.4924000000000002E-2</v>
      </c>
      <c r="I269" s="22">
        <v>4.1879999999999999E-3</v>
      </c>
      <c r="J269" s="23">
        <v>6.820048E-4</v>
      </c>
      <c r="K269" s="21">
        <v>2.3177929999999998E-3</v>
      </c>
      <c r="L269" s="22">
        <v>6.24708E-2</v>
      </c>
      <c r="M269" s="22">
        <v>1.38591E-3</v>
      </c>
      <c r="N269" s="23">
        <v>3.9414849999999998E-3</v>
      </c>
      <c r="O269" s="21">
        <v>0.12278409999999999</v>
      </c>
      <c r="P269" s="22">
        <v>0.11950819999999999</v>
      </c>
      <c r="Q269" s="22">
        <v>4.2802569999999998E-2</v>
      </c>
      <c r="R269" s="23">
        <v>1.457169E-2</v>
      </c>
      <c r="S269" s="21">
        <v>-2.6254340000000001E-2</v>
      </c>
      <c r="T269" s="22">
        <v>4.7066510000000001E-3</v>
      </c>
      <c r="U269" s="22">
        <v>2.812976E-3</v>
      </c>
      <c r="V269" s="23">
        <v>9.485967E-5</v>
      </c>
      <c r="W269" s="21">
        <v>5.6175509999999998E-2</v>
      </c>
      <c r="X269" s="22">
        <v>6.1672699999999997E-2</v>
      </c>
      <c r="Y269" s="22">
        <v>7.1760440000000003E-3</v>
      </c>
      <c r="Z269" s="23">
        <v>3.8703840000000002E-3</v>
      </c>
      <c r="AA269" s="21">
        <v>-8.9810370000000007E-3</v>
      </c>
      <c r="AB269" s="22">
        <v>4.772415E-2</v>
      </c>
      <c r="AC269" s="22">
        <v>5.2064500000000003E-4</v>
      </c>
      <c r="AD269" s="23">
        <v>2.3416019999999999E-3</v>
      </c>
      <c r="AE269" s="21">
        <v>-2.2906940000000001E-2</v>
      </c>
      <c r="AF269" s="22">
        <v>1.0256619999999999E-2</v>
      </c>
      <c r="AG269" s="22">
        <v>1.570622E-3</v>
      </c>
      <c r="AH269" s="23">
        <v>1.626318E-4</v>
      </c>
      <c r="AI269" s="21">
        <v>1.390663E-2</v>
      </c>
      <c r="AJ269" s="22">
        <v>7.7769829999999998E-2</v>
      </c>
      <c r="AK269" s="22">
        <v>1.575772E-3</v>
      </c>
      <c r="AL269" s="23">
        <v>6.0881040000000004E-3</v>
      </c>
      <c r="AM269" s="21">
        <v>1.72E-2</v>
      </c>
      <c r="AN269" s="22">
        <v>0.104562</v>
      </c>
      <c r="AO269" s="22">
        <v>7.0200000000000004E-4</v>
      </c>
      <c r="AP269" s="23">
        <v>1.099608E-2</v>
      </c>
      <c r="AQ269" s="21">
        <v>-0.21232319999999999</v>
      </c>
      <c r="AR269" s="22">
        <v>7.5851440000000006E-2</v>
      </c>
      <c r="AS269" s="22">
        <v>5.2038220000000003E-2</v>
      </c>
      <c r="AT269" s="23">
        <v>5.9136400000000004E-3</v>
      </c>
      <c r="AU269" s="8"/>
      <c r="AV269" s="7"/>
      <c r="AW269" s="7"/>
      <c r="AX269" s="9"/>
    </row>
    <row r="270" spans="1:50" x14ac:dyDescent="0.25">
      <c r="A270" s="1">
        <v>269</v>
      </c>
      <c r="B270" s="7" t="s">
        <v>5</v>
      </c>
      <c r="C270" s="7">
        <v>0.1</v>
      </c>
      <c r="D270" s="7">
        <v>100</v>
      </c>
      <c r="E270" s="7">
        <v>10</v>
      </c>
      <c r="F270" s="7">
        <v>0.5</v>
      </c>
      <c r="G270" s="21">
        <v>5.2600000000000001E-2</v>
      </c>
      <c r="H270" s="22">
        <v>9.6876000000000004E-2</v>
      </c>
      <c r="I270" s="22">
        <v>8.7720000000000003E-3</v>
      </c>
      <c r="J270" s="23">
        <v>9.8622469999999993E-3</v>
      </c>
      <c r="K270" s="21">
        <v>7.0199230000000001E-2</v>
      </c>
      <c r="L270" s="22">
        <v>0.1839142</v>
      </c>
      <c r="M270" s="22">
        <v>6.9529889999999997E-3</v>
      </c>
      <c r="N270" s="23">
        <v>3.408216E-2</v>
      </c>
      <c r="O270" s="21">
        <v>0.17447699999999999</v>
      </c>
      <c r="P270" s="22">
        <v>0.14633180000000001</v>
      </c>
      <c r="Q270" s="22">
        <v>6.3053230000000002E-2</v>
      </c>
      <c r="R270" s="23">
        <v>2.2067469999999999E-2</v>
      </c>
      <c r="S270" s="21">
        <v>3.0590909999999999E-2</v>
      </c>
      <c r="T270" s="22">
        <v>5.819767E-2</v>
      </c>
      <c r="U270" s="22">
        <v>4.707157E-3</v>
      </c>
      <c r="V270" s="23">
        <v>3.861625E-3</v>
      </c>
      <c r="W270" s="21">
        <v>9.3175949999999994E-2</v>
      </c>
      <c r="X270" s="22">
        <v>0.13076009999999999</v>
      </c>
      <c r="Y270" s="22">
        <v>1.437606E-2</v>
      </c>
      <c r="Z270" s="23">
        <v>1.7569439999999999E-2</v>
      </c>
      <c r="AA270" s="21">
        <v>5.7859899999999999E-2</v>
      </c>
      <c r="AB270" s="22">
        <v>0.1447021</v>
      </c>
      <c r="AC270" s="22">
        <v>6.518177E-3</v>
      </c>
      <c r="AD270" s="23">
        <v>2.1417490000000001E-2</v>
      </c>
      <c r="AE270" s="21">
        <v>2.8813789999999999E-2</v>
      </c>
      <c r="AF270" s="22">
        <v>5.843309E-2</v>
      </c>
      <c r="AG270" s="22">
        <v>4.0743100000000003E-3</v>
      </c>
      <c r="AH270" s="23">
        <v>3.9129489999999998E-3</v>
      </c>
      <c r="AI270" s="21">
        <v>8.6105769999999998E-2</v>
      </c>
      <c r="AJ270" s="22">
        <v>0.2033199</v>
      </c>
      <c r="AK270" s="22">
        <v>9.4763039999999996E-3</v>
      </c>
      <c r="AL270" s="23">
        <v>4.1594319999999997E-2</v>
      </c>
      <c r="AM270" s="21">
        <v>0.1179</v>
      </c>
      <c r="AN270" s="22">
        <v>0.35834300000000002</v>
      </c>
      <c r="AO270" s="22">
        <v>1.6087000000000001E-2</v>
      </c>
      <c r="AP270" s="23">
        <v>0.12878129999999999</v>
      </c>
      <c r="AQ270" s="21">
        <v>6.290606E-2</v>
      </c>
      <c r="AR270" s="22">
        <v>0.33937400000000001</v>
      </c>
      <c r="AS270" s="22">
        <v>8.8317090000000001E-3</v>
      </c>
      <c r="AT270" s="23">
        <v>0.1152758</v>
      </c>
      <c r="AU270" s="8"/>
      <c r="AV270" s="7"/>
      <c r="AW270" s="7"/>
      <c r="AX270" s="9"/>
    </row>
    <row r="271" spans="1:50" x14ac:dyDescent="0.25">
      <c r="A271" s="1">
        <v>270</v>
      </c>
      <c r="B271" s="7" t="s">
        <v>5</v>
      </c>
      <c r="C271" s="7">
        <v>0.1</v>
      </c>
      <c r="D271" s="7">
        <v>100</v>
      </c>
      <c r="E271" s="7">
        <v>30</v>
      </c>
      <c r="F271" s="7">
        <v>0.5</v>
      </c>
      <c r="G271" s="21">
        <v>5.0000000000000001E-3</v>
      </c>
      <c r="H271" s="22">
        <v>5.5508000000000002E-2</v>
      </c>
      <c r="I271" s="22">
        <v>8.3960000000000007E-3</v>
      </c>
      <c r="J271" s="23">
        <v>3.365799E-3</v>
      </c>
      <c r="K271" s="21">
        <v>1.1289010000000001E-3</v>
      </c>
      <c r="L271" s="22">
        <v>0.1134159</v>
      </c>
      <c r="M271" s="22">
        <v>2.6451690000000002E-3</v>
      </c>
      <c r="N271" s="23">
        <v>1.3040080000000001E-2</v>
      </c>
      <c r="O271" s="21">
        <v>8.6132200000000006E-2</v>
      </c>
      <c r="P271" s="22">
        <v>0.12843499999999999</v>
      </c>
      <c r="Q271" s="22">
        <v>4.3442649999999999E-2</v>
      </c>
      <c r="R271" s="23">
        <v>1.6969560000000002E-2</v>
      </c>
      <c r="S271" s="21">
        <v>-4.4285249999999998E-2</v>
      </c>
      <c r="T271" s="22">
        <v>2.2389650000000001E-2</v>
      </c>
      <c r="U271" s="22">
        <v>8.9374510000000008E-3</v>
      </c>
      <c r="V271" s="23">
        <v>7.7546210000000002E-4</v>
      </c>
      <c r="W271" s="21">
        <v>3.7840819999999997E-2</v>
      </c>
      <c r="X271" s="22">
        <v>9.1787720000000003E-2</v>
      </c>
      <c r="Y271" s="22">
        <v>8.0140780000000009E-3</v>
      </c>
      <c r="Z271" s="23">
        <v>8.7049629999999996E-3</v>
      </c>
      <c r="AA271" s="21">
        <v>-3.9208530000000002E-3</v>
      </c>
      <c r="AB271" s="22">
        <v>9.202362E-2</v>
      </c>
      <c r="AC271" s="22">
        <v>1.3082669999999999E-3</v>
      </c>
      <c r="AD271" s="23">
        <v>8.7189639999999992E-3</v>
      </c>
      <c r="AE271" s="21">
        <v>-3.1122250000000001E-2</v>
      </c>
      <c r="AF271" s="22">
        <v>2.6978180000000001E-2</v>
      </c>
      <c r="AG271" s="22">
        <v>4.4248830000000001E-3</v>
      </c>
      <c r="AH271" s="23">
        <v>9.8550380000000004E-4</v>
      </c>
      <c r="AI271" s="21">
        <v>1.7736310000000002E-2</v>
      </c>
      <c r="AJ271" s="22">
        <v>0.13138530000000001</v>
      </c>
      <c r="AK271" s="22">
        <v>2.873006E-3</v>
      </c>
      <c r="AL271" s="23">
        <v>1.7442639999999999E-2</v>
      </c>
      <c r="AM271" s="21">
        <v>2.98E-2</v>
      </c>
      <c r="AN271" s="22">
        <v>0.209816</v>
      </c>
      <c r="AO271" s="22">
        <v>1.544E-3</v>
      </c>
      <c r="AP271" s="23">
        <v>4.4275740000000001E-2</v>
      </c>
      <c r="AQ271" s="21">
        <v>-0.1469626</v>
      </c>
      <c r="AR271" s="22">
        <v>0.22359290000000001</v>
      </c>
      <c r="AS271" s="22">
        <v>3.8410090000000001E-2</v>
      </c>
      <c r="AT271" s="23">
        <v>5.0138009999999997E-2</v>
      </c>
      <c r="AU271" s="8"/>
      <c r="AV271" s="7"/>
      <c r="AW271" s="7"/>
      <c r="AX271" s="9"/>
    </row>
    <row r="272" spans="1:50" x14ac:dyDescent="0.25">
      <c r="A272" s="1">
        <v>271</v>
      </c>
      <c r="B272" s="7" t="s">
        <v>5</v>
      </c>
      <c r="C272" s="7">
        <v>0.1</v>
      </c>
      <c r="D272" s="7">
        <v>100</v>
      </c>
      <c r="E272" s="7">
        <v>50</v>
      </c>
      <c r="F272" s="7">
        <v>0.5</v>
      </c>
      <c r="G272" s="21">
        <v>-2.5999999999999999E-3</v>
      </c>
      <c r="H272" s="22">
        <v>3.0807999999999999E-2</v>
      </c>
      <c r="I272" s="22">
        <v>5.1240000000000001E-3</v>
      </c>
      <c r="J272" s="23">
        <v>1.078278E-3</v>
      </c>
      <c r="K272" s="21">
        <v>-4.598118E-3</v>
      </c>
      <c r="L272" s="22">
        <v>7.2513809999999998E-2</v>
      </c>
      <c r="M272" s="22">
        <v>1.677436E-3</v>
      </c>
      <c r="N272" s="23">
        <v>5.3373040000000002E-3</v>
      </c>
      <c r="O272" s="21">
        <v>9.362732E-2</v>
      </c>
      <c r="P272" s="22">
        <v>0.11761729999999999</v>
      </c>
      <c r="Q272" s="22">
        <v>4.4502140000000003E-2</v>
      </c>
      <c r="R272" s="23">
        <v>1.4222759999999999E-2</v>
      </c>
      <c r="S272" s="21">
        <v>-4.1665010000000002E-2</v>
      </c>
      <c r="T272" s="22">
        <v>-7.4001769999999998E-5</v>
      </c>
      <c r="U272" s="22">
        <v>7.2069500000000002E-3</v>
      </c>
      <c r="V272" s="23">
        <v>1.4520820000000001E-4</v>
      </c>
      <c r="W272" s="21">
        <v>3.4521690000000001E-2</v>
      </c>
      <c r="X272" s="22">
        <v>6.8215490000000004E-2</v>
      </c>
      <c r="Y272" s="22">
        <v>6.0605320000000004E-3</v>
      </c>
      <c r="Z272" s="23">
        <v>4.7839750000000002E-3</v>
      </c>
      <c r="AA272" s="21">
        <v>-1.0126599999999999E-2</v>
      </c>
      <c r="AB272" s="22">
        <v>6.0951789999999999E-2</v>
      </c>
      <c r="AC272" s="22">
        <v>7.5393119999999996E-4</v>
      </c>
      <c r="AD272" s="23">
        <v>3.8336139999999999E-3</v>
      </c>
      <c r="AE272" s="21">
        <v>-2.9144630000000001E-2</v>
      </c>
      <c r="AF272" s="22">
        <v>6.1074730000000004E-3</v>
      </c>
      <c r="AG272" s="22">
        <v>3.2152510000000001E-3</v>
      </c>
      <c r="AH272" s="23">
        <v>1.553045E-4</v>
      </c>
      <c r="AI272" s="21">
        <v>9.7593369999999999E-3</v>
      </c>
      <c r="AJ272" s="22">
        <v>8.9749129999999996E-2</v>
      </c>
      <c r="AK272" s="22">
        <v>1.818023E-3</v>
      </c>
      <c r="AL272" s="23">
        <v>8.1308860000000004E-3</v>
      </c>
      <c r="AM272" s="21">
        <v>1.7999999999999999E-2</v>
      </c>
      <c r="AN272" s="22">
        <v>0.147949</v>
      </c>
      <c r="AO272" s="22">
        <v>6.1600000000000001E-4</v>
      </c>
      <c r="AP272" s="23">
        <v>2.2006419999999999E-2</v>
      </c>
      <c r="AQ272" s="21">
        <v>-0.19212219999999999</v>
      </c>
      <c r="AR272" s="22">
        <v>0.13227330000000001</v>
      </c>
      <c r="AS272" s="22">
        <v>5.7633660000000003E-2</v>
      </c>
      <c r="AT272" s="23">
        <v>1.75902E-2</v>
      </c>
      <c r="AU272" s="8"/>
      <c r="AV272" s="7"/>
      <c r="AW272" s="7"/>
      <c r="AX272" s="9"/>
    </row>
    <row r="273" spans="1:50" x14ac:dyDescent="0.25">
      <c r="A273" s="1">
        <v>272</v>
      </c>
      <c r="B273" s="7" t="s">
        <v>5</v>
      </c>
      <c r="C273" s="7">
        <v>0.1</v>
      </c>
      <c r="D273" s="7">
        <v>100</v>
      </c>
      <c r="E273" s="7">
        <v>100</v>
      </c>
      <c r="F273" s="7">
        <v>0.5</v>
      </c>
      <c r="G273" s="21">
        <v>-3.3999999999999998E-3</v>
      </c>
      <c r="H273" s="22">
        <v>1.3722E-2</v>
      </c>
      <c r="I273" s="22">
        <v>5.5719999999999997E-3</v>
      </c>
      <c r="J273" s="23">
        <v>2.8341880000000002E-4</v>
      </c>
      <c r="K273" s="21">
        <v>-5.8480399999999997E-3</v>
      </c>
      <c r="L273" s="22">
        <v>4.2038619999999999E-2</v>
      </c>
      <c r="M273" s="22">
        <v>2.0615709999999999E-3</v>
      </c>
      <c r="N273" s="23">
        <v>1.8346759999999999E-3</v>
      </c>
      <c r="O273" s="21">
        <v>9.2559150000000007E-2</v>
      </c>
      <c r="P273" s="22">
        <v>0.1058289</v>
      </c>
      <c r="Q273" s="22">
        <v>4.8504909999999998E-2</v>
      </c>
      <c r="R273" s="23">
        <v>1.1589220000000001E-2</v>
      </c>
      <c r="S273" s="21">
        <v>-4.5075150000000001E-2</v>
      </c>
      <c r="T273" s="22">
        <v>-1.580925E-2</v>
      </c>
      <c r="U273" s="22">
        <v>6.8726560000000004E-3</v>
      </c>
      <c r="V273" s="23">
        <v>3.578648E-4</v>
      </c>
      <c r="W273" s="21">
        <v>3.4764490000000002E-2</v>
      </c>
      <c r="X273" s="22">
        <v>5.0489909999999999E-2</v>
      </c>
      <c r="Y273" s="22">
        <v>7.4816809999999996E-3</v>
      </c>
      <c r="Z273" s="23">
        <v>2.6537639999999999E-3</v>
      </c>
      <c r="AA273" s="21">
        <v>-1.4290590000000001E-2</v>
      </c>
      <c r="AB273" s="22">
        <v>3.5662020000000003E-2</v>
      </c>
      <c r="AC273" s="22">
        <v>1.289908E-3</v>
      </c>
      <c r="AD273" s="23">
        <v>1.3538459999999999E-3</v>
      </c>
      <c r="AE273" s="21">
        <v>-3.6700980000000001E-2</v>
      </c>
      <c r="AF273" s="22">
        <v>-8.9145319999999993E-3</v>
      </c>
      <c r="AG273" s="22">
        <v>3.490469E-3</v>
      </c>
      <c r="AH273" s="23">
        <v>1.686019E-4</v>
      </c>
      <c r="AI273" s="21">
        <v>8.4088679999999999E-3</v>
      </c>
      <c r="AJ273" s="22">
        <v>5.8414250000000001E-2</v>
      </c>
      <c r="AK273" s="22">
        <v>2.2915819999999999E-3</v>
      </c>
      <c r="AL273" s="23">
        <v>3.4763910000000001E-3</v>
      </c>
      <c r="AM273" s="21">
        <v>1.4200000000000001E-2</v>
      </c>
      <c r="AN273" s="22">
        <v>0.105379</v>
      </c>
      <c r="AO273" s="22">
        <v>5.7799999999999995E-4</v>
      </c>
      <c r="AP273" s="23">
        <v>1.1187280000000001E-2</v>
      </c>
      <c r="AQ273" s="21">
        <v>-0.20230509999999999</v>
      </c>
      <c r="AR273" s="22">
        <v>5.1886460000000002E-2</v>
      </c>
      <c r="AS273" s="22">
        <v>5.9985160000000003E-2</v>
      </c>
      <c r="AT273" s="23">
        <v>2.8600190000000001E-3</v>
      </c>
      <c r="AU273" s="8"/>
      <c r="AV273" s="7"/>
      <c r="AW273" s="7"/>
      <c r="AX273" s="9"/>
    </row>
    <row r="274" spans="1:50" x14ac:dyDescent="0.25">
      <c r="A274" s="1">
        <v>273</v>
      </c>
      <c r="B274" s="7" t="s">
        <v>5</v>
      </c>
      <c r="C274" s="7">
        <v>0.1</v>
      </c>
      <c r="D274" s="7">
        <v>100</v>
      </c>
      <c r="E274" s="7">
        <v>10</v>
      </c>
      <c r="F274" s="7">
        <v>0.7</v>
      </c>
      <c r="G274" s="21">
        <v>-1.24E-2</v>
      </c>
      <c r="H274" s="22">
        <v>-1.5679999999999999E-2</v>
      </c>
      <c r="I274" s="22">
        <v>1.1016E-2</v>
      </c>
      <c r="J274" s="23">
        <v>7.2594079999999995E-4</v>
      </c>
      <c r="K274" s="21">
        <v>-3.2340889999999999E-3</v>
      </c>
      <c r="L274" s="22">
        <v>5.2390350000000002E-2</v>
      </c>
      <c r="M274" s="22">
        <v>3.7035190000000002E-3</v>
      </c>
      <c r="N274" s="23">
        <v>3.0181309999999999E-3</v>
      </c>
      <c r="O274" s="21">
        <v>2.6782819999999999E-2</v>
      </c>
      <c r="P274" s="22">
        <v>2.7146679999999999E-2</v>
      </c>
      <c r="Q274" s="22">
        <v>3.777407E-2</v>
      </c>
      <c r="R274" s="23">
        <v>1.498229E-3</v>
      </c>
      <c r="S274" s="21">
        <v>-6.6819859999999995E-2</v>
      </c>
      <c r="T274" s="22">
        <v>-5.5516419999999997E-2</v>
      </c>
      <c r="U274" s="22">
        <v>1.4646360000000001E-2</v>
      </c>
      <c r="V274" s="23">
        <v>3.6272119999999999E-3</v>
      </c>
      <c r="W274" s="21">
        <v>1.308054E-2</v>
      </c>
      <c r="X274" s="22">
        <v>2.0591789999999999E-2</v>
      </c>
      <c r="Y274" s="22">
        <v>8.5981619999999995E-3</v>
      </c>
      <c r="Z274" s="23">
        <v>9.5324669999999995E-4</v>
      </c>
      <c r="AA274" s="21">
        <v>-7.3908380000000003E-3</v>
      </c>
      <c r="AB274" s="22">
        <v>3.6463469999999998E-2</v>
      </c>
      <c r="AC274" s="22">
        <v>4.5093399999999997E-3</v>
      </c>
      <c r="AD274" s="23">
        <v>1.827286E-3</v>
      </c>
      <c r="AE274" s="21">
        <v>-4.2152740000000001E-2</v>
      </c>
      <c r="AF274" s="22">
        <v>-5.296555E-2</v>
      </c>
      <c r="AG274" s="22">
        <v>7.9746920000000002E-3</v>
      </c>
      <c r="AH274" s="23">
        <v>3.3428709999999999E-3</v>
      </c>
      <c r="AI274" s="21">
        <v>1.3854409999999999E-2</v>
      </c>
      <c r="AJ274" s="22">
        <v>7.1957670000000001E-2</v>
      </c>
      <c r="AK274" s="22">
        <v>3.9671710000000002E-3</v>
      </c>
      <c r="AL274" s="23">
        <v>5.4554809999999999E-3</v>
      </c>
      <c r="AM274" s="21">
        <v>5.0299999999999997E-2</v>
      </c>
      <c r="AN274" s="22">
        <v>0.217587</v>
      </c>
      <c r="AO274" s="22">
        <v>4.4089999999999997E-3</v>
      </c>
      <c r="AP274" s="23">
        <v>4.7601079999999997E-2</v>
      </c>
      <c r="AQ274" s="21">
        <v>-2.651717E-2</v>
      </c>
      <c r="AR274" s="22">
        <v>0.1585077</v>
      </c>
      <c r="AS274" s="22">
        <v>5.9934259999999996E-3</v>
      </c>
      <c r="AT274" s="23">
        <v>2.5300469999999999E-2</v>
      </c>
      <c r="AU274" s="8"/>
      <c r="AV274" s="7"/>
      <c r="AW274" s="7"/>
      <c r="AX274" s="9"/>
    </row>
    <row r="275" spans="1:50" x14ac:dyDescent="0.25">
      <c r="A275" s="1">
        <v>274</v>
      </c>
      <c r="B275" s="7" t="s">
        <v>5</v>
      </c>
      <c r="C275" s="7">
        <v>0.1</v>
      </c>
      <c r="D275" s="7">
        <v>100</v>
      </c>
      <c r="E275" s="7">
        <v>30</v>
      </c>
      <c r="F275" s="7">
        <v>0.7</v>
      </c>
      <c r="G275" s="21">
        <v>-1.6E-2</v>
      </c>
      <c r="H275" s="22">
        <v>-2.0586E-2</v>
      </c>
      <c r="I275" s="22">
        <v>1.0008E-2</v>
      </c>
      <c r="J275" s="23">
        <v>5.9446360000000003E-4</v>
      </c>
      <c r="K275" s="21">
        <v>-1.7267399999999999E-2</v>
      </c>
      <c r="L275" s="22">
        <v>1.8379929999999999E-2</v>
      </c>
      <c r="M275" s="22">
        <v>3.1711619999999999E-3</v>
      </c>
      <c r="N275" s="23">
        <v>4.309308E-4</v>
      </c>
      <c r="O275" s="21">
        <v>5.0766749999999999E-2</v>
      </c>
      <c r="P275" s="22">
        <v>4.3955050000000002E-2</v>
      </c>
      <c r="Q275" s="22">
        <v>4.2650420000000001E-2</v>
      </c>
      <c r="R275" s="23">
        <v>2.4840959999999999E-3</v>
      </c>
      <c r="S275" s="21">
        <v>-7.6154410000000006E-2</v>
      </c>
      <c r="T275" s="22">
        <v>-5.7515370000000003E-2</v>
      </c>
      <c r="U275" s="22">
        <v>1.8592529999999999E-2</v>
      </c>
      <c r="V275" s="23">
        <v>3.4843560000000001E-3</v>
      </c>
      <c r="W275" s="21">
        <v>1.6348379999999999E-2</v>
      </c>
      <c r="X275" s="22">
        <v>1.5545089999999999E-2</v>
      </c>
      <c r="Y275" s="22">
        <v>7.549432E-3</v>
      </c>
      <c r="Z275" s="23">
        <v>4.2754309999999999E-4</v>
      </c>
      <c r="AA275" s="21">
        <v>-1.8881040000000002E-2</v>
      </c>
      <c r="AB275" s="22">
        <v>8.411679E-3</v>
      </c>
      <c r="AC275" s="22">
        <v>1.949325E-3</v>
      </c>
      <c r="AD275" s="23">
        <v>1.9881869999999999E-4</v>
      </c>
      <c r="AE275" s="21">
        <v>-5.3906469999999998E-2</v>
      </c>
      <c r="AF275" s="22">
        <v>-5.0816569999999998E-2</v>
      </c>
      <c r="AG275" s="22">
        <v>7.8042579999999997E-3</v>
      </c>
      <c r="AH275" s="23">
        <v>2.7416770000000001E-3</v>
      </c>
      <c r="AI275" s="21">
        <v>-2.1887E-4</v>
      </c>
      <c r="AJ275" s="22">
        <v>3.704329E-2</v>
      </c>
      <c r="AK275" s="22">
        <v>3.1201810000000001E-3</v>
      </c>
      <c r="AL275" s="23">
        <v>1.4689519999999999E-3</v>
      </c>
      <c r="AM275" s="21">
        <v>1.44E-2</v>
      </c>
      <c r="AN275" s="22">
        <v>0.113825</v>
      </c>
      <c r="AO275" s="22">
        <v>7.7200000000000001E-4</v>
      </c>
      <c r="AP275" s="23">
        <v>1.3094639999999999E-2</v>
      </c>
      <c r="AQ275" s="21">
        <v>-0.12976260000000001</v>
      </c>
      <c r="AR275" s="22">
        <v>9.5270640000000004E-2</v>
      </c>
      <c r="AS275" s="22">
        <v>3.657357E-2</v>
      </c>
      <c r="AT275" s="23">
        <v>9.1697510000000003E-3</v>
      </c>
      <c r="AU275" s="8"/>
      <c r="AV275" s="7"/>
      <c r="AW275" s="7"/>
      <c r="AX275" s="9"/>
    </row>
    <row r="276" spans="1:50" x14ac:dyDescent="0.25">
      <c r="A276" s="1">
        <v>275</v>
      </c>
      <c r="B276" s="7" t="s">
        <v>5</v>
      </c>
      <c r="C276" s="7">
        <v>0.1</v>
      </c>
      <c r="D276" s="7">
        <v>100</v>
      </c>
      <c r="E276" s="7">
        <v>50</v>
      </c>
      <c r="F276" s="7">
        <v>0.7</v>
      </c>
      <c r="G276" s="21">
        <v>1.8E-3</v>
      </c>
      <c r="H276" s="22">
        <v>-2.4902000000000001E-2</v>
      </c>
      <c r="I276" s="22">
        <v>8.2279999999999992E-3</v>
      </c>
      <c r="J276" s="23">
        <v>7.4913080000000003E-4</v>
      </c>
      <c r="K276" s="21">
        <v>-5.2978210000000003E-3</v>
      </c>
      <c r="L276" s="22">
        <v>-8.2488539999999995E-4</v>
      </c>
      <c r="M276" s="22">
        <v>2.4613840000000001E-3</v>
      </c>
      <c r="N276" s="23">
        <v>6.8694570000000003E-5</v>
      </c>
      <c r="O276" s="21">
        <v>7.4204919999999994E-2</v>
      </c>
      <c r="P276" s="22">
        <v>4.5327109999999997E-2</v>
      </c>
      <c r="Q276" s="22">
        <v>4.0198459999999998E-2</v>
      </c>
      <c r="R276" s="23">
        <v>2.4048419999999999E-3</v>
      </c>
      <c r="S276" s="21">
        <v>-4.561051E-2</v>
      </c>
      <c r="T276" s="22">
        <v>-6.3283190000000003E-2</v>
      </c>
      <c r="U276" s="22">
        <v>7.9902429999999993E-3</v>
      </c>
      <c r="V276" s="23">
        <v>4.1147479999999997E-3</v>
      </c>
      <c r="W276" s="21">
        <v>3.4138420000000003E-2</v>
      </c>
      <c r="X276" s="22">
        <v>9.7303340000000002E-3</v>
      </c>
      <c r="Y276" s="22">
        <v>7.411689E-3</v>
      </c>
      <c r="Z276" s="23">
        <v>2.0215559999999999E-4</v>
      </c>
      <c r="AA276" s="21">
        <v>-1.0087530000000001E-2</v>
      </c>
      <c r="AB276" s="22">
        <v>-6.3356630000000001E-3</v>
      </c>
      <c r="AC276" s="22">
        <v>1.10724E-3</v>
      </c>
      <c r="AD276" s="23">
        <v>1.3005380000000001E-4</v>
      </c>
      <c r="AE276" s="21">
        <v>-3.3810680000000003E-2</v>
      </c>
      <c r="AF276" s="22">
        <v>-5.4484289999999998E-2</v>
      </c>
      <c r="AG276" s="22">
        <v>3.8385699999999999E-3</v>
      </c>
      <c r="AH276" s="23">
        <v>3.0730689999999999E-3</v>
      </c>
      <c r="AI276" s="21">
        <v>1.140068E-2</v>
      </c>
      <c r="AJ276" s="22">
        <v>1.7051029999999998E-2</v>
      </c>
      <c r="AK276" s="22">
        <v>2.7607740000000001E-3</v>
      </c>
      <c r="AL276" s="23">
        <v>3.5684019999999999E-4</v>
      </c>
      <c r="AM276" s="21">
        <v>1.66E-2</v>
      </c>
      <c r="AN276" s="22">
        <v>7.1480000000000002E-2</v>
      </c>
      <c r="AO276" s="22">
        <v>5.2400000000000005E-4</v>
      </c>
      <c r="AP276" s="23">
        <v>5.1881540000000004E-3</v>
      </c>
      <c r="AQ276" s="21">
        <v>-0.1165717</v>
      </c>
      <c r="AR276" s="22">
        <v>3.134704E-2</v>
      </c>
      <c r="AS276" s="22">
        <v>2.7743070000000002E-2</v>
      </c>
      <c r="AT276" s="23">
        <v>1.088365E-3</v>
      </c>
      <c r="AU276" s="8"/>
      <c r="AV276" s="7"/>
      <c r="AW276" s="7"/>
      <c r="AX276" s="9"/>
    </row>
    <row r="277" spans="1:50" x14ac:dyDescent="0.25">
      <c r="A277" s="1">
        <v>276</v>
      </c>
      <c r="B277" s="7" t="s">
        <v>5</v>
      </c>
      <c r="C277" s="7">
        <v>0.1</v>
      </c>
      <c r="D277" s="7">
        <v>100</v>
      </c>
      <c r="E277" s="7">
        <v>100</v>
      </c>
      <c r="F277" s="7">
        <v>0.7</v>
      </c>
      <c r="G277" s="21">
        <v>8.3999999999999995E-3</v>
      </c>
      <c r="H277" s="22">
        <v>-2.1225999999999998E-2</v>
      </c>
      <c r="I277" s="22">
        <v>9.9439999999999997E-3</v>
      </c>
      <c r="J277" s="23">
        <v>5.6461640000000002E-4</v>
      </c>
      <c r="K277" s="21">
        <v>1.5775349999999999E-3</v>
      </c>
      <c r="L277" s="22">
        <v>-1.029499E-2</v>
      </c>
      <c r="M277" s="22">
        <v>3.119906E-3</v>
      </c>
      <c r="N277" s="23">
        <v>1.5660620000000001E-4</v>
      </c>
      <c r="O277" s="21">
        <v>8.8284940000000006E-2</v>
      </c>
      <c r="P277" s="22">
        <v>5.4710990000000001E-2</v>
      </c>
      <c r="Q277" s="22">
        <v>4.006125E-2</v>
      </c>
      <c r="R277" s="23">
        <v>3.4403160000000001E-3</v>
      </c>
      <c r="S277" s="21">
        <v>-4.0728090000000002E-2</v>
      </c>
      <c r="T277" s="22">
        <v>-6.1264029999999997E-2</v>
      </c>
      <c r="U277" s="22">
        <v>8.1523150000000003E-3</v>
      </c>
      <c r="V277" s="23">
        <v>3.8673689999999998E-3</v>
      </c>
      <c r="W277" s="21">
        <v>4.2186620000000001E-2</v>
      </c>
      <c r="X277" s="22">
        <v>1.277611E-2</v>
      </c>
      <c r="Y277" s="22">
        <v>9.1056929999999998E-3</v>
      </c>
      <c r="Z277" s="23">
        <v>2.7810999999999998E-4</v>
      </c>
      <c r="AA277" s="21">
        <v>-1.2043099999999999E-2</v>
      </c>
      <c r="AB277" s="22">
        <v>-1.275487E-2</v>
      </c>
      <c r="AC277" s="22">
        <v>1.663835E-3</v>
      </c>
      <c r="AD277" s="23">
        <v>2.0010690000000001E-4</v>
      </c>
      <c r="AE277" s="21">
        <v>-3.4246169999999999E-2</v>
      </c>
      <c r="AF277" s="22">
        <v>-5.0765940000000002E-2</v>
      </c>
      <c r="AG277" s="22">
        <v>3.9109629999999999E-3</v>
      </c>
      <c r="AH277" s="23">
        <v>2.6443159999999999E-3</v>
      </c>
      <c r="AI277" s="21">
        <v>1.688837E-2</v>
      </c>
      <c r="AJ277" s="22">
        <v>7.2286690000000001E-3</v>
      </c>
      <c r="AK277" s="22">
        <v>3.4738080000000001E-3</v>
      </c>
      <c r="AL277" s="23">
        <v>1.013334E-4</v>
      </c>
      <c r="AM277" s="21">
        <v>1.83E-2</v>
      </c>
      <c r="AN277" s="22">
        <v>4.4255000000000003E-2</v>
      </c>
      <c r="AO277" s="22">
        <v>7.0500000000000001E-4</v>
      </c>
      <c r="AP277" s="23">
        <v>1.9892299999999998E-3</v>
      </c>
      <c r="AQ277" s="21">
        <v>-0.16585150000000001</v>
      </c>
      <c r="AR277" s="22">
        <v>-2.7167090000000001E-2</v>
      </c>
      <c r="AS277" s="22">
        <v>4.917345E-2</v>
      </c>
      <c r="AT277" s="23">
        <v>8.2065890000000002E-4</v>
      </c>
      <c r="AU277" s="8"/>
      <c r="AV277" s="7"/>
      <c r="AW277" s="7"/>
      <c r="AX277" s="9"/>
    </row>
    <row r="278" spans="1:50" x14ac:dyDescent="0.25">
      <c r="A278" s="1">
        <v>277</v>
      </c>
      <c r="B278" s="7" t="s">
        <v>5</v>
      </c>
      <c r="C278" s="7">
        <v>0.1</v>
      </c>
      <c r="D278" s="7">
        <v>100</v>
      </c>
      <c r="E278" s="7">
        <v>10</v>
      </c>
      <c r="F278" s="7">
        <v>0.9</v>
      </c>
      <c r="G278" s="21">
        <v>-5.7999999999999996E-3</v>
      </c>
      <c r="H278" s="22">
        <v>-7.4482000000000007E-2</v>
      </c>
      <c r="I278" s="22">
        <v>9.1800000000000007E-3</v>
      </c>
      <c r="J278" s="23">
        <v>6.1467680000000004E-3</v>
      </c>
      <c r="K278" s="21">
        <v>-9.6158370000000003E-3</v>
      </c>
      <c r="L278" s="22">
        <v>-3.6198939999999999E-2</v>
      </c>
      <c r="M278" s="22">
        <v>3.7090640000000002E-3</v>
      </c>
      <c r="N278" s="23">
        <v>1.5845239999999999E-3</v>
      </c>
      <c r="O278" s="21">
        <v>-1.318428E-2</v>
      </c>
      <c r="P278" s="22">
        <v>-6.2984440000000003E-2</v>
      </c>
      <c r="Q278" s="22">
        <v>2.5329419999999998E-2</v>
      </c>
      <c r="R278" s="23">
        <v>4.5783389999999998E-3</v>
      </c>
      <c r="S278" s="21">
        <v>-5.2616469999999999E-2</v>
      </c>
      <c r="T278" s="22">
        <v>-0.11713610000000001</v>
      </c>
      <c r="U278" s="22">
        <v>1.255941E-2</v>
      </c>
      <c r="V278" s="23">
        <v>1.4337849999999999E-2</v>
      </c>
      <c r="W278" s="21">
        <v>1.5984149999999999E-2</v>
      </c>
      <c r="X278" s="22">
        <v>-3.9001479999999998E-2</v>
      </c>
      <c r="Y278" s="22">
        <v>6.76445E-3</v>
      </c>
      <c r="Z278" s="23">
        <v>2.054532E-3</v>
      </c>
      <c r="AA278" s="21">
        <v>-5.1718520000000002E-3</v>
      </c>
      <c r="AB278" s="22">
        <v>-1.393484E-2</v>
      </c>
      <c r="AC278" s="22">
        <v>2.381864E-3</v>
      </c>
      <c r="AD278" s="23">
        <v>6.8965560000000005E-4</v>
      </c>
      <c r="AE278" s="21">
        <v>-4.2706609999999999E-2</v>
      </c>
      <c r="AF278" s="22">
        <v>-0.1078945</v>
      </c>
      <c r="AG278" s="22">
        <v>8.6252280000000004E-3</v>
      </c>
      <c r="AH278" s="23">
        <v>1.229652E-2</v>
      </c>
      <c r="AI278" s="21">
        <v>1.252727E-2</v>
      </c>
      <c r="AJ278" s="22">
        <v>-1.4918910000000001E-2</v>
      </c>
      <c r="AK278" s="22">
        <v>3.5998419999999998E-3</v>
      </c>
      <c r="AL278" s="23">
        <v>5.0569799999999995E-4</v>
      </c>
      <c r="AM278" s="21">
        <v>3.9399999999999998E-2</v>
      </c>
      <c r="AN278" s="22">
        <v>8.1517000000000006E-2</v>
      </c>
      <c r="AO278" s="22">
        <v>2.8639999999999998E-3</v>
      </c>
      <c r="AP278" s="23">
        <v>6.6727310000000003E-3</v>
      </c>
      <c r="AQ278" s="21">
        <v>-1.839495E-2</v>
      </c>
      <c r="AR278" s="22">
        <v>-4.442128E-2</v>
      </c>
      <c r="AS278" s="22">
        <v>2.6044520000000002E-3</v>
      </c>
      <c r="AT278" s="23">
        <v>2.324478E-3</v>
      </c>
      <c r="AU278" s="8"/>
      <c r="AV278" s="7"/>
      <c r="AW278" s="7"/>
      <c r="AX278" s="9"/>
    </row>
    <row r="279" spans="1:50" x14ac:dyDescent="0.25">
      <c r="A279" s="1">
        <v>278</v>
      </c>
      <c r="B279" s="7" t="s">
        <v>5</v>
      </c>
      <c r="C279" s="7">
        <v>0.1</v>
      </c>
      <c r="D279" s="7">
        <v>100</v>
      </c>
      <c r="E279" s="7">
        <v>30</v>
      </c>
      <c r="F279" s="7">
        <v>0.9</v>
      </c>
      <c r="G279" s="21">
        <v>2.3999999999999998E-3</v>
      </c>
      <c r="H279" s="22">
        <v>-3.7747999999999997E-2</v>
      </c>
      <c r="I279" s="22">
        <v>1.1592E-2</v>
      </c>
      <c r="J279" s="23">
        <v>1.62693E-3</v>
      </c>
      <c r="K279" s="21">
        <v>-1.212883E-2</v>
      </c>
      <c r="L279" s="22">
        <v>-2.2210919999999999E-2</v>
      </c>
      <c r="M279" s="22">
        <v>3.1483869999999999E-3</v>
      </c>
      <c r="N279" s="23">
        <v>5.8209340000000003E-4</v>
      </c>
      <c r="O279" s="21">
        <v>-1.1002830000000001E-3</v>
      </c>
      <c r="P279" s="22">
        <v>-3.0916720000000002E-2</v>
      </c>
      <c r="Q279" s="22">
        <v>2.250657E-2</v>
      </c>
      <c r="R279" s="23">
        <v>1.27534E-3</v>
      </c>
      <c r="S279" s="21">
        <v>-5.0692019999999997E-2</v>
      </c>
      <c r="T279" s="22">
        <v>-8.1666539999999996E-2</v>
      </c>
      <c r="U279" s="22">
        <v>1.0928820000000001E-2</v>
      </c>
      <c r="V279" s="23">
        <v>6.9074779999999999E-3</v>
      </c>
      <c r="W279" s="21">
        <v>1.5989659999999999E-2</v>
      </c>
      <c r="X279" s="22">
        <v>-1.0322949999999999E-2</v>
      </c>
      <c r="Y279" s="22">
        <v>6.5295049999999997E-3</v>
      </c>
      <c r="Z279" s="23">
        <v>2.7794659999999999E-4</v>
      </c>
      <c r="AA279" s="21">
        <v>-1.505332E-2</v>
      </c>
      <c r="AB279" s="22">
        <v>-1.389225E-2</v>
      </c>
      <c r="AC279" s="22">
        <v>1.928878E-3</v>
      </c>
      <c r="AD279" s="23">
        <v>3.1498149999999999E-4</v>
      </c>
      <c r="AE279" s="21">
        <v>-4.0982419999999999E-2</v>
      </c>
      <c r="AF279" s="22">
        <v>-7.0228979999999996E-2</v>
      </c>
      <c r="AG279" s="22">
        <v>7.2429310000000002E-3</v>
      </c>
      <c r="AH279" s="23">
        <v>5.1399210000000004E-3</v>
      </c>
      <c r="AI279" s="21">
        <v>1.056643E-2</v>
      </c>
      <c r="AJ279" s="22">
        <v>-6.2523579999999997E-4</v>
      </c>
      <c r="AK279" s="22">
        <v>3.6134800000000001E-3</v>
      </c>
      <c r="AL279" s="23">
        <v>9.5829429999999996E-5</v>
      </c>
      <c r="AM279" s="21">
        <v>2.01E-2</v>
      </c>
      <c r="AN279" s="22">
        <v>6.4741999999999994E-2</v>
      </c>
      <c r="AO279" s="22">
        <v>1.039E-3</v>
      </c>
      <c r="AP279" s="23">
        <v>4.2233399999999999E-3</v>
      </c>
      <c r="AQ279" s="21">
        <v>-5.0037369999999998E-2</v>
      </c>
      <c r="AR279" s="22">
        <v>5.0361010000000003E-3</v>
      </c>
      <c r="AS279" s="22">
        <v>8.123379E-3</v>
      </c>
      <c r="AT279" s="23">
        <v>9.6046619999999998E-5</v>
      </c>
      <c r="AU279" s="8"/>
      <c r="AV279" s="7"/>
      <c r="AW279" s="7"/>
      <c r="AX279" s="9"/>
    </row>
    <row r="280" spans="1:50" x14ac:dyDescent="0.25">
      <c r="A280" s="1">
        <v>279</v>
      </c>
      <c r="B280" s="7" t="s">
        <v>5</v>
      </c>
      <c r="C280" s="7">
        <v>0.1</v>
      </c>
      <c r="D280" s="7">
        <v>100</v>
      </c>
      <c r="E280" s="7">
        <v>50</v>
      </c>
      <c r="F280" s="7">
        <v>0.9</v>
      </c>
      <c r="G280" s="21">
        <v>1.1999999999999999E-3</v>
      </c>
      <c r="H280" s="22">
        <v>-3.5242000000000002E-2</v>
      </c>
      <c r="I280" s="22">
        <v>1.3112E-2</v>
      </c>
      <c r="J280" s="23">
        <v>1.387276E-3</v>
      </c>
      <c r="K280" s="21">
        <v>-1.064436E-2</v>
      </c>
      <c r="L280" s="22">
        <v>-2.528561E-2</v>
      </c>
      <c r="M280" s="22">
        <v>3.6194420000000001E-3</v>
      </c>
      <c r="N280" s="23">
        <v>7.0748190000000002E-4</v>
      </c>
      <c r="O280" s="21">
        <v>7.5604269999999998E-3</v>
      </c>
      <c r="P280" s="22">
        <v>-2.7205590000000002E-2</v>
      </c>
      <c r="Q280" s="22">
        <v>1.7247579999999998E-2</v>
      </c>
      <c r="R280" s="23">
        <v>1.037325E-3</v>
      </c>
      <c r="S280" s="21">
        <v>-4.3412920000000001E-2</v>
      </c>
      <c r="T280" s="22">
        <v>-8.2023440000000003E-2</v>
      </c>
      <c r="U280" s="22">
        <v>8.8555439999999999E-3</v>
      </c>
      <c r="V280" s="23">
        <v>6.892441E-3</v>
      </c>
      <c r="W280" s="21">
        <v>2.2136090000000001E-2</v>
      </c>
      <c r="X280" s="22">
        <v>-7.8001049999999999E-3</v>
      </c>
      <c r="Y280" s="22">
        <v>7.2430350000000001E-3</v>
      </c>
      <c r="Z280" s="23">
        <v>1.7545479999999999E-4</v>
      </c>
      <c r="AA280" s="21">
        <v>-1.505224E-2</v>
      </c>
      <c r="AB280" s="22">
        <v>-1.807918E-2</v>
      </c>
      <c r="AC280" s="22">
        <v>2.209389E-3</v>
      </c>
      <c r="AD280" s="23">
        <v>4.0417239999999998E-4</v>
      </c>
      <c r="AE280" s="21">
        <v>-4.5843710000000003E-2</v>
      </c>
      <c r="AF280" s="22">
        <v>-6.8536589999999994E-2</v>
      </c>
      <c r="AG280" s="22">
        <v>7.3125739999999996E-3</v>
      </c>
      <c r="AH280" s="23">
        <v>4.8412409999999996E-3</v>
      </c>
      <c r="AI280" s="21">
        <v>1.326225E-2</v>
      </c>
      <c r="AJ280" s="22">
        <v>-3.5114999999999999E-3</v>
      </c>
      <c r="AK280" s="22">
        <v>4.172785E-3</v>
      </c>
      <c r="AL280" s="23">
        <v>8.5873290000000003E-5</v>
      </c>
      <c r="AM280" s="21">
        <v>1.66E-2</v>
      </c>
      <c r="AN280" s="22">
        <v>4.9392999999999999E-2</v>
      </c>
      <c r="AO280" s="22">
        <v>7.7200000000000001E-4</v>
      </c>
      <c r="AP280" s="23">
        <v>2.4678069999999998E-3</v>
      </c>
      <c r="AQ280" s="21">
        <v>-6.1381819999999997E-2</v>
      </c>
      <c r="AR280" s="22">
        <v>-3.0509999999999999E-3</v>
      </c>
      <c r="AS280" s="22">
        <v>1.0132260000000001E-2</v>
      </c>
      <c r="AT280" s="23">
        <v>4.7066240000000003E-5</v>
      </c>
      <c r="AU280" s="8"/>
      <c r="AV280" s="7"/>
      <c r="AW280" s="7"/>
      <c r="AX280" s="9"/>
    </row>
    <row r="281" spans="1:50" x14ac:dyDescent="0.25">
      <c r="A281" s="1">
        <v>280</v>
      </c>
      <c r="B281" s="7" t="s">
        <v>5</v>
      </c>
      <c r="C281" s="7">
        <v>0.1</v>
      </c>
      <c r="D281" s="7">
        <v>100</v>
      </c>
      <c r="E281" s="7">
        <v>100</v>
      </c>
      <c r="F281" s="7">
        <v>0.9</v>
      </c>
      <c r="G281" s="21">
        <v>7.4000000000000003E-3</v>
      </c>
      <c r="H281" s="22">
        <v>-2.852E-2</v>
      </c>
      <c r="I281" s="22">
        <v>9.3640000000000008E-3</v>
      </c>
      <c r="J281" s="23">
        <v>9.4005119999999998E-4</v>
      </c>
      <c r="K281" s="21">
        <v>-8.8152960000000002E-3</v>
      </c>
      <c r="L281" s="22">
        <v>-2.502037E-2</v>
      </c>
      <c r="M281" s="22">
        <v>3.167483E-3</v>
      </c>
      <c r="N281" s="23">
        <v>6.7124670000000004E-4</v>
      </c>
      <c r="O281" s="21">
        <v>2.2327260000000002E-2</v>
      </c>
      <c r="P281" s="22">
        <v>-2.12515E-2</v>
      </c>
      <c r="Q281" s="22">
        <v>1.479662E-2</v>
      </c>
      <c r="R281" s="23">
        <v>6.6436710000000005E-4</v>
      </c>
      <c r="S281" s="21">
        <v>-3.7752170000000002E-2</v>
      </c>
      <c r="T281" s="22">
        <v>-7.7096479999999995E-2</v>
      </c>
      <c r="U281" s="22">
        <v>8.1449699999999996E-3</v>
      </c>
      <c r="V281" s="23">
        <v>6.0669299999999999E-3</v>
      </c>
      <c r="W281" s="21">
        <v>3.0297879999999999E-2</v>
      </c>
      <c r="X281" s="22">
        <v>-3.1266089999999998E-3</v>
      </c>
      <c r="Y281" s="22">
        <v>6.3411020000000004E-3</v>
      </c>
      <c r="Z281" s="23">
        <v>8.5864839999999994E-5</v>
      </c>
      <c r="AA281" s="21">
        <v>-2.029796E-2</v>
      </c>
      <c r="AB281" s="22">
        <v>-1.913138E-2</v>
      </c>
      <c r="AC281" s="22">
        <v>2.824249E-3</v>
      </c>
      <c r="AD281" s="23">
        <v>4.185161E-4</v>
      </c>
      <c r="AE281" s="21">
        <v>-4.0742670000000002E-2</v>
      </c>
      <c r="AF281" s="22">
        <v>-6.2383840000000003E-2</v>
      </c>
      <c r="AG281" s="22">
        <v>4.823173E-3</v>
      </c>
      <c r="AH281" s="23">
        <v>3.9775720000000004E-3</v>
      </c>
      <c r="AI281" s="21">
        <v>1.5172990000000001E-2</v>
      </c>
      <c r="AJ281" s="22">
        <v>-3.032135E-3</v>
      </c>
      <c r="AK281" s="22">
        <v>3.812457E-3</v>
      </c>
      <c r="AL281" s="23">
        <v>6.0222339999999997E-5</v>
      </c>
      <c r="AM281" s="21">
        <v>1.38E-2</v>
      </c>
      <c r="AN281" s="22">
        <v>3.8268999999999997E-2</v>
      </c>
      <c r="AO281" s="22">
        <v>9.2199999999999997E-4</v>
      </c>
      <c r="AP281" s="23">
        <v>1.488793E-3</v>
      </c>
      <c r="AQ281" s="21">
        <v>-8.3498989999999995E-2</v>
      </c>
      <c r="AR281" s="22">
        <v>-1.6921990000000001E-2</v>
      </c>
      <c r="AS281" s="22">
        <v>2.3111199999999998E-2</v>
      </c>
      <c r="AT281" s="23">
        <v>3.3571190000000002E-4</v>
      </c>
      <c r="AU281" s="8"/>
      <c r="AV281" s="7"/>
      <c r="AW281" s="7"/>
      <c r="AX281" s="9"/>
    </row>
    <row r="282" spans="1:50" x14ac:dyDescent="0.25">
      <c r="A282" s="1">
        <v>281</v>
      </c>
      <c r="B282" s="7" t="s">
        <v>5</v>
      </c>
      <c r="C282" s="7">
        <v>0.3</v>
      </c>
      <c r="D282" s="7">
        <v>100</v>
      </c>
      <c r="E282" s="7">
        <v>10</v>
      </c>
      <c r="F282" s="7">
        <v>0.1</v>
      </c>
      <c r="G282" s="21">
        <v>4.24E-2</v>
      </c>
      <c r="H282" s="22">
        <v>0.22445000000000001</v>
      </c>
      <c r="I282" s="22">
        <v>3.6960000000000001E-3</v>
      </c>
      <c r="J282" s="23">
        <v>5.1325080000000002E-2</v>
      </c>
      <c r="K282" s="21">
        <v>8.2908120000000002E-2</v>
      </c>
      <c r="L282" s="22">
        <v>0.36678889999999997</v>
      </c>
      <c r="M282" s="22">
        <v>7.7289689999999996E-3</v>
      </c>
      <c r="N282" s="23">
        <v>0.13545360000000001</v>
      </c>
      <c r="O282" s="21">
        <v>0.15149309999999999</v>
      </c>
      <c r="P282" s="22">
        <v>0.26727309999999999</v>
      </c>
      <c r="Q282" s="22">
        <v>3.3978420000000002E-2</v>
      </c>
      <c r="R282" s="23">
        <v>7.2348889999999999E-2</v>
      </c>
      <c r="S282" s="21">
        <v>3.701467E-2</v>
      </c>
      <c r="T282" s="22">
        <v>0.1934244</v>
      </c>
      <c r="U282" s="22">
        <v>2.9603630000000001E-3</v>
      </c>
      <c r="V282" s="23">
        <v>3.8137480000000001E-2</v>
      </c>
      <c r="W282" s="21">
        <v>8.2003119999999999E-2</v>
      </c>
      <c r="X282" s="22">
        <v>0.2535232</v>
      </c>
      <c r="Y282" s="22">
        <v>8.4132189999999996E-3</v>
      </c>
      <c r="Z282" s="23">
        <v>6.5165959999999995E-2</v>
      </c>
      <c r="AA282" s="21">
        <v>6.1382020000000002E-2</v>
      </c>
      <c r="AB282" s="22">
        <v>0.26220019999999999</v>
      </c>
      <c r="AC282" s="22">
        <v>5.5911370000000004E-3</v>
      </c>
      <c r="AD282" s="23">
        <v>6.9815210000000003E-2</v>
      </c>
      <c r="AE282" s="21">
        <v>3.8027650000000003E-2</v>
      </c>
      <c r="AF282" s="22">
        <v>0.1906148</v>
      </c>
      <c r="AG282" s="22">
        <v>2.87813E-3</v>
      </c>
      <c r="AH282" s="23">
        <v>3.7031460000000002E-2</v>
      </c>
      <c r="AI282" s="21">
        <v>9.7774879999999995E-2</v>
      </c>
      <c r="AJ282" s="22">
        <v>0.38892880000000002</v>
      </c>
      <c r="AK282" s="22">
        <v>1.037535E-2</v>
      </c>
      <c r="AL282" s="23">
        <v>0.15216289999999999</v>
      </c>
      <c r="AM282" s="21">
        <v>0.1111</v>
      </c>
      <c r="AN282" s="22">
        <v>0.47987099999999999</v>
      </c>
      <c r="AO282" s="22">
        <v>2.0757000000000001E-2</v>
      </c>
      <c r="AP282" s="23">
        <v>0.23429249999999999</v>
      </c>
      <c r="AQ282" s="21">
        <v>7.2640399999999994E-2</v>
      </c>
      <c r="AR282" s="22">
        <v>0.64922869999999999</v>
      </c>
      <c r="AS282" s="22">
        <v>1.449668E-2</v>
      </c>
      <c r="AT282" s="23">
        <v>0.42200870000000001</v>
      </c>
      <c r="AU282" s="8"/>
      <c r="AV282" s="7"/>
      <c r="AW282" s="7"/>
      <c r="AX282" s="9"/>
    </row>
    <row r="283" spans="1:50" x14ac:dyDescent="0.25">
      <c r="A283" s="1">
        <v>282</v>
      </c>
      <c r="B283" s="7" t="s">
        <v>5</v>
      </c>
      <c r="C283" s="7">
        <v>0.3</v>
      </c>
      <c r="D283" s="7">
        <v>100</v>
      </c>
      <c r="E283" s="7">
        <v>30</v>
      </c>
      <c r="F283" s="7">
        <v>0.1</v>
      </c>
      <c r="G283" s="21">
        <v>4.1999999999999997E-3</v>
      </c>
      <c r="H283" s="22">
        <v>0.12026199999999999</v>
      </c>
      <c r="I283" s="22">
        <v>1.2600000000000001E-3</v>
      </c>
      <c r="J283" s="23">
        <v>1.476393E-2</v>
      </c>
      <c r="K283" s="21">
        <v>6.9949549999999997E-3</v>
      </c>
      <c r="L283" s="22">
        <v>0.21432209999999999</v>
      </c>
      <c r="M283" s="22">
        <v>5.7039180000000001E-4</v>
      </c>
      <c r="N283" s="23">
        <v>4.6300889999999997E-2</v>
      </c>
      <c r="O283" s="21">
        <v>0.1194515</v>
      </c>
      <c r="P283" s="22">
        <v>0.19341040000000001</v>
      </c>
      <c r="Q283" s="22">
        <v>2.5638520000000001E-2</v>
      </c>
      <c r="R283" s="23">
        <v>3.7788429999999998E-2</v>
      </c>
      <c r="S283" s="21">
        <v>-7.2996210000000001E-3</v>
      </c>
      <c r="T283" s="22">
        <v>0.10617409999999999</v>
      </c>
      <c r="U283" s="22">
        <v>6.5902929999999999E-4</v>
      </c>
      <c r="V283" s="23">
        <v>1.153945E-2</v>
      </c>
      <c r="W283" s="21">
        <v>4.5542979999999997E-2</v>
      </c>
      <c r="X283" s="22">
        <v>0.15683420000000001</v>
      </c>
      <c r="Y283" s="22">
        <v>4.1539400000000001E-3</v>
      </c>
      <c r="Z283" s="23">
        <v>2.4883820000000001E-2</v>
      </c>
      <c r="AA283" s="21">
        <v>-6.0031799999999997E-4</v>
      </c>
      <c r="AB283" s="22">
        <v>0.15603819999999999</v>
      </c>
      <c r="AC283" s="22">
        <v>3.4553649999999997E-4</v>
      </c>
      <c r="AD283" s="23">
        <v>2.4653149999999999E-2</v>
      </c>
      <c r="AE283" s="21">
        <v>-5.1601069999999997E-3</v>
      </c>
      <c r="AF283" s="22">
        <v>0.10693469999999999</v>
      </c>
      <c r="AG283" s="22">
        <v>4.8057170000000003E-4</v>
      </c>
      <c r="AH283" s="23">
        <v>1.168947E-2</v>
      </c>
      <c r="AI283" s="21">
        <v>1.9257239999999998E-2</v>
      </c>
      <c r="AJ283" s="22">
        <v>0.23430899999999999</v>
      </c>
      <c r="AK283" s="22">
        <v>8.022468E-4</v>
      </c>
      <c r="AL283" s="23">
        <v>5.5263989999999999E-2</v>
      </c>
      <c r="AM283" s="21">
        <v>2.8400000000000002E-2</v>
      </c>
      <c r="AN283" s="22">
        <v>0.23316000000000001</v>
      </c>
      <c r="AO283" s="22">
        <v>1.4159999999999999E-3</v>
      </c>
      <c r="AP283" s="23">
        <v>5.5068079999999998E-2</v>
      </c>
      <c r="AQ283" s="21">
        <v>-8.5080810000000007E-2</v>
      </c>
      <c r="AR283" s="22">
        <v>0.39887980000000001</v>
      </c>
      <c r="AS283" s="22">
        <v>8.2187179999999999E-3</v>
      </c>
      <c r="AT283" s="23">
        <v>0.15994</v>
      </c>
      <c r="AU283" s="8"/>
      <c r="AV283" s="7"/>
      <c r="AW283" s="7"/>
      <c r="AX283" s="9"/>
    </row>
    <row r="284" spans="1:50" x14ac:dyDescent="0.25">
      <c r="A284" s="1">
        <v>283</v>
      </c>
      <c r="B284" s="7" t="s">
        <v>5</v>
      </c>
      <c r="C284" s="7">
        <v>0.3</v>
      </c>
      <c r="D284" s="7">
        <v>100</v>
      </c>
      <c r="E284" s="7">
        <v>50</v>
      </c>
      <c r="F284" s="7">
        <v>0.1</v>
      </c>
      <c r="G284" s="21">
        <v>-2.5999999999999999E-3</v>
      </c>
      <c r="H284" s="22">
        <v>7.4490000000000001E-2</v>
      </c>
      <c r="I284" s="22">
        <v>1.5399999999999999E-3</v>
      </c>
      <c r="J284" s="23">
        <v>5.6990570000000004E-3</v>
      </c>
      <c r="K284" s="21">
        <v>-3.4381290000000002E-5</v>
      </c>
      <c r="L284" s="22">
        <v>0.13847010000000001</v>
      </c>
      <c r="M284" s="22">
        <v>4.9025469999999999E-4</v>
      </c>
      <c r="N284" s="23">
        <v>1.9347469999999999E-2</v>
      </c>
      <c r="O284" s="21">
        <v>0.1025901</v>
      </c>
      <c r="P284" s="22">
        <v>0.16257679999999999</v>
      </c>
      <c r="Q284" s="22">
        <v>1.8748239999999999E-2</v>
      </c>
      <c r="R284" s="23">
        <v>2.6665700000000001E-2</v>
      </c>
      <c r="S284" s="21">
        <v>-1.180952E-2</v>
      </c>
      <c r="T284" s="22">
        <v>6.6288349999999996E-2</v>
      </c>
      <c r="U284" s="22">
        <v>6.905851E-4</v>
      </c>
      <c r="V284" s="23">
        <v>4.5315219999999996E-3</v>
      </c>
      <c r="W284" s="21">
        <v>4.903188E-2</v>
      </c>
      <c r="X284" s="22">
        <v>0.11350399999999999</v>
      </c>
      <c r="Y284" s="22">
        <v>4.5296859999999998E-3</v>
      </c>
      <c r="Z284" s="23">
        <v>1.3030480000000001E-2</v>
      </c>
      <c r="AA284" s="21">
        <v>-2.8842130000000001E-3</v>
      </c>
      <c r="AB284" s="22">
        <v>0.1086583</v>
      </c>
      <c r="AC284" s="22">
        <v>1.8319399999999999E-4</v>
      </c>
      <c r="AD284" s="23">
        <v>1.197204E-2</v>
      </c>
      <c r="AE284" s="21">
        <v>-9.6801060000000008E-3</v>
      </c>
      <c r="AF284" s="22">
        <v>6.8835599999999997E-2</v>
      </c>
      <c r="AG284" s="22">
        <v>4.6164429999999998E-4</v>
      </c>
      <c r="AH284" s="23">
        <v>4.8680900000000003E-3</v>
      </c>
      <c r="AI284" s="21">
        <v>1.099055E-2</v>
      </c>
      <c r="AJ284" s="22">
        <v>0.15656239999999999</v>
      </c>
      <c r="AK284" s="22">
        <v>5.1927530000000003E-4</v>
      </c>
      <c r="AL284" s="23">
        <v>2.4687310000000001E-2</v>
      </c>
      <c r="AM284" s="21">
        <v>2.3300000000000001E-2</v>
      </c>
      <c r="AN284" s="22">
        <v>0.154783</v>
      </c>
      <c r="AO284" s="22">
        <v>1.073E-3</v>
      </c>
      <c r="AP284" s="23">
        <v>2.419191E-2</v>
      </c>
      <c r="AQ284" s="21">
        <v>-9.3626260000000003E-2</v>
      </c>
      <c r="AR284" s="22">
        <v>0.227382</v>
      </c>
      <c r="AS284" s="22">
        <v>9.0361380000000008E-3</v>
      </c>
      <c r="AT284" s="23">
        <v>5.2172280000000001E-2</v>
      </c>
      <c r="AU284" s="8"/>
      <c r="AV284" s="7"/>
      <c r="AW284" s="7"/>
      <c r="AX284" s="9"/>
    </row>
    <row r="285" spans="1:50" x14ac:dyDescent="0.25">
      <c r="A285" s="1">
        <v>284</v>
      </c>
      <c r="B285" s="7" t="s">
        <v>5</v>
      </c>
      <c r="C285" s="7">
        <v>0.3</v>
      </c>
      <c r="D285" s="7">
        <v>100</v>
      </c>
      <c r="E285" s="7">
        <v>100</v>
      </c>
      <c r="F285" s="7">
        <v>0.1</v>
      </c>
      <c r="G285" s="21">
        <v>-3.5999999999999999E-3</v>
      </c>
      <c r="H285" s="22">
        <v>3.9572000000000003E-2</v>
      </c>
      <c r="I285" s="22">
        <v>1.1999999999999999E-3</v>
      </c>
      <c r="J285" s="23">
        <v>1.6297740000000001E-3</v>
      </c>
      <c r="K285" s="21">
        <v>-2.226137E-3</v>
      </c>
      <c r="L285" s="22">
        <v>8.0926159999999997E-2</v>
      </c>
      <c r="M285" s="22">
        <v>4.1119669999999998E-4</v>
      </c>
      <c r="N285" s="23">
        <v>6.617197E-3</v>
      </c>
      <c r="O285" s="21">
        <v>0.11038190000000001</v>
      </c>
      <c r="P285" s="22">
        <v>0.1377515</v>
      </c>
      <c r="Q285" s="22">
        <v>2.0470840000000001E-2</v>
      </c>
      <c r="R285" s="23">
        <v>1.911504E-2</v>
      </c>
      <c r="S285" s="21">
        <v>-1.427746E-2</v>
      </c>
      <c r="T285" s="22">
        <v>3.4297630000000003E-2</v>
      </c>
      <c r="U285" s="22">
        <v>7.1071700000000003E-4</v>
      </c>
      <c r="V285" s="23">
        <v>1.2342049999999999E-3</v>
      </c>
      <c r="W285" s="21">
        <v>5.4271739999999999E-2</v>
      </c>
      <c r="X285" s="22">
        <v>7.8481099999999998E-2</v>
      </c>
      <c r="Y285" s="22">
        <v>4.6224259999999998E-3</v>
      </c>
      <c r="Z285" s="23">
        <v>6.2241739999999999E-3</v>
      </c>
      <c r="AA285" s="21">
        <v>-4.7716290000000003E-3</v>
      </c>
      <c r="AB285" s="22">
        <v>6.5936010000000003E-2</v>
      </c>
      <c r="AC285" s="22">
        <v>1.80698E-4</v>
      </c>
      <c r="AD285" s="23">
        <v>4.4474880000000003E-3</v>
      </c>
      <c r="AE285" s="21">
        <v>-1.138685E-2</v>
      </c>
      <c r="AF285" s="22">
        <v>3.7477549999999998E-2</v>
      </c>
      <c r="AG285" s="22">
        <v>4.3587850000000001E-4</v>
      </c>
      <c r="AH285" s="23">
        <v>1.4579949999999999E-3</v>
      </c>
      <c r="AI285" s="21">
        <v>8.8174450000000001E-3</v>
      </c>
      <c r="AJ285" s="22">
        <v>9.6929340000000003E-2</v>
      </c>
      <c r="AK285" s="22">
        <v>4.6857510000000003E-4</v>
      </c>
      <c r="AL285" s="23">
        <v>9.4655829999999996E-3</v>
      </c>
      <c r="AM285" s="21">
        <v>3.9699999999999999E-2</v>
      </c>
      <c r="AN285" s="22">
        <v>0.10156800000000001</v>
      </c>
      <c r="AO285" s="22">
        <v>1.7076999999999998E-2</v>
      </c>
      <c r="AP285" s="23">
        <v>1.042325E-2</v>
      </c>
      <c r="AQ285" s="21">
        <v>-9.4342419999999996E-2</v>
      </c>
      <c r="AR285" s="22">
        <v>8.28932E-2</v>
      </c>
      <c r="AS285" s="22">
        <v>9.0661560000000006E-3</v>
      </c>
      <c r="AT285" s="23">
        <v>7.1011779999999997E-3</v>
      </c>
      <c r="AU285" s="8"/>
      <c r="AV285" s="7"/>
      <c r="AW285" s="7"/>
      <c r="AX285" s="9"/>
    </row>
    <row r="286" spans="1:50" x14ac:dyDescent="0.25">
      <c r="A286" s="1">
        <v>285</v>
      </c>
      <c r="B286" s="7" t="s">
        <v>5</v>
      </c>
      <c r="C286" s="7">
        <v>0.3</v>
      </c>
      <c r="D286" s="7">
        <v>100</v>
      </c>
      <c r="E286" s="7">
        <v>10</v>
      </c>
      <c r="F286" s="7">
        <v>0.3</v>
      </c>
      <c r="G286" s="21">
        <v>3.0200000000000001E-2</v>
      </c>
      <c r="H286" s="22">
        <v>0.14127200000000001</v>
      </c>
      <c r="I286" s="22">
        <v>6.8760000000000002E-3</v>
      </c>
      <c r="J286" s="23">
        <v>2.0991409999999999E-2</v>
      </c>
      <c r="K286" s="21">
        <v>5.4033449999999997E-2</v>
      </c>
      <c r="L286" s="22">
        <v>0.25734170000000001</v>
      </c>
      <c r="M286" s="22">
        <v>5.544673E-3</v>
      </c>
      <c r="N286" s="23">
        <v>6.7144629999999997E-2</v>
      </c>
      <c r="O286" s="21">
        <v>0.1195411</v>
      </c>
      <c r="P286" s="22">
        <v>0.19374749999999999</v>
      </c>
      <c r="Q286" s="22">
        <v>4.6031080000000002E-2</v>
      </c>
      <c r="R286" s="23">
        <v>3.8678410000000003E-2</v>
      </c>
      <c r="S286" s="21">
        <v>1.3871650000000001E-3</v>
      </c>
      <c r="T286" s="22">
        <v>0.1081188</v>
      </c>
      <c r="U286" s="22">
        <v>6.6115949999999996E-3</v>
      </c>
      <c r="V286" s="23">
        <v>1.2699790000000001E-2</v>
      </c>
      <c r="W286" s="21">
        <v>5.9728219999999999E-2</v>
      </c>
      <c r="X286" s="22">
        <v>0.17302020000000001</v>
      </c>
      <c r="Y286" s="22">
        <v>1.00398E-2</v>
      </c>
      <c r="Z286" s="23">
        <v>3.0991769999999998E-2</v>
      </c>
      <c r="AA286" s="21">
        <v>4.079907E-2</v>
      </c>
      <c r="AB286" s="22">
        <v>0.18070059999999999</v>
      </c>
      <c r="AC286" s="22">
        <v>4.873039E-3</v>
      </c>
      <c r="AD286" s="23">
        <v>3.391222E-2</v>
      </c>
      <c r="AE286" s="21">
        <v>3.9520409999999999E-3</v>
      </c>
      <c r="AF286" s="22">
        <v>0.1058084</v>
      </c>
      <c r="AG286" s="22">
        <v>5.3961460000000001E-3</v>
      </c>
      <c r="AH286" s="23">
        <v>1.2141259999999999E-2</v>
      </c>
      <c r="AI286" s="21">
        <v>6.8563959999999993E-2</v>
      </c>
      <c r="AJ286" s="22">
        <v>0.27716229999999997</v>
      </c>
      <c r="AK286" s="22">
        <v>7.3936000000000002E-3</v>
      </c>
      <c r="AL286" s="23">
        <v>7.772896E-2</v>
      </c>
      <c r="AM286" s="21">
        <v>9.0999999999999998E-2</v>
      </c>
      <c r="AN286" s="22">
        <v>0.40374399999999999</v>
      </c>
      <c r="AO286" s="22">
        <v>1.1391999999999999E-2</v>
      </c>
      <c r="AP286" s="23">
        <v>0.1659583</v>
      </c>
      <c r="AQ286" s="21">
        <v>3.787273E-2</v>
      </c>
      <c r="AR286" s="22">
        <v>0.48410049999999999</v>
      </c>
      <c r="AS286" s="22">
        <v>8.090023E-3</v>
      </c>
      <c r="AT286" s="23">
        <v>0.23478930000000001</v>
      </c>
      <c r="AU286" s="8"/>
      <c r="AV286" s="7"/>
      <c r="AW286" s="7"/>
      <c r="AX286" s="9"/>
    </row>
    <row r="287" spans="1:50" x14ac:dyDescent="0.25">
      <c r="A287" s="1">
        <v>286</v>
      </c>
      <c r="B287" s="7" t="s">
        <v>5</v>
      </c>
      <c r="C287" s="7">
        <v>0.3</v>
      </c>
      <c r="D287" s="7">
        <v>100</v>
      </c>
      <c r="E287" s="7">
        <v>30</v>
      </c>
      <c r="F287" s="7">
        <v>0.3</v>
      </c>
      <c r="G287" s="21">
        <v>-5.7999999999999996E-3</v>
      </c>
      <c r="H287" s="22">
        <v>7.4469999999999995E-2</v>
      </c>
      <c r="I287" s="22">
        <v>5.62E-3</v>
      </c>
      <c r="J287" s="23">
        <v>5.7982370000000004E-3</v>
      </c>
      <c r="K287" s="21">
        <v>6.3752489999999997E-4</v>
      </c>
      <c r="L287" s="22">
        <v>0.14985280000000001</v>
      </c>
      <c r="M287" s="22">
        <v>2.7637009999999999E-3</v>
      </c>
      <c r="N287" s="23">
        <v>2.27044E-2</v>
      </c>
      <c r="O287" s="21">
        <v>0.13388549999999999</v>
      </c>
      <c r="P287" s="22">
        <v>0.1543988</v>
      </c>
      <c r="Q287" s="22">
        <v>4.9511230000000003E-2</v>
      </c>
      <c r="R287" s="23">
        <v>2.4236770000000001E-2</v>
      </c>
      <c r="S287" s="21">
        <v>-2.9640570000000001E-2</v>
      </c>
      <c r="T287" s="22">
        <v>5.1241879999999997E-2</v>
      </c>
      <c r="U287" s="22">
        <v>5.425732E-3</v>
      </c>
      <c r="V287" s="23">
        <v>2.8455609999999999E-3</v>
      </c>
      <c r="W287" s="21">
        <v>4.7220720000000001E-2</v>
      </c>
      <c r="X287" s="22">
        <v>0.110999</v>
      </c>
      <c r="Y287" s="22">
        <v>9.2094250000000002E-3</v>
      </c>
      <c r="Z287" s="23">
        <v>1.25664E-2</v>
      </c>
      <c r="AA287" s="21">
        <v>-8.1000159999999998E-3</v>
      </c>
      <c r="AB287" s="22">
        <v>0.1080161</v>
      </c>
      <c r="AC287" s="22">
        <v>1.9864850000000001E-3</v>
      </c>
      <c r="AD287" s="23">
        <v>1.192846E-2</v>
      </c>
      <c r="AE287" s="21">
        <v>-2.7767429999999999E-2</v>
      </c>
      <c r="AF287" s="22">
        <v>5.2828880000000002E-2</v>
      </c>
      <c r="AG287" s="22">
        <v>4.2407599999999997E-3</v>
      </c>
      <c r="AH287" s="23">
        <v>3.010399E-3</v>
      </c>
      <c r="AI287" s="21">
        <v>1.4479260000000001E-2</v>
      </c>
      <c r="AJ287" s="22">
        <v>0.1674292</v>
      </c>
      <c r="AK287" s="22">
        <v>2.774224E-3</v>
      </c>
      <c r="AL287" s="23">
        <v>2.8283849999999999E-2</v>
      </c>
      <c r="AM287" s="21">
        <v>2.1600000000000001E-2</v>
      </c>
      <c r="AN287" s="22">
        <v>0.20846899999999999</v>
      </c>
      <c r="AO287" s="22">
        <v>2.2139999999999998E-3</v>
      </c>
      <c r="AP287" s="23">
        <v>4.393296E-2</v>
      </c>
      <c r="AQ287" s="21">
        <v>-0.16447980000000001</v>
      </c>
      <c r="AR287" s="22">
        <v>0.29449619999999999</v>
      </c>
      <c r="AS287" s="22">
        <v>3.708359E-2</v>
      </c>
      <c r="AT287" s="23">
        <v>8.7253510000000006E-2</v>
      </c>
      <c r="AU287" s="8"/>
      <c r="AV287" s="7"/>
      <c r="AW287" s="7"/>
      <c r="AX287" s="9"/>
    </row>
    <row r="288" spans="1:50" x14ac:dyDescent="0.25">
      <c r="A288" s="1">
        <v>287</v>
      </c>
      <c r="B288" s="7" t="s">
        <v>5</v>
      </c>
      <c r="C288" s="7">
        <v>0.3</v>
      </c>
      <c r="D288" s="7">
        <v>100</v>
      </c>
      <c r="E288" s="7">
        <v>50</v>
      </c>
      <c r="F288" s="7">
        <v>0.3</v>
      </c>
      <c r="G288" s="21">
        <v>-1.54E-2</v>
      </c>
      <c r="H288" s="22">
        <v>3.8907999999999998E-2</v>
      </c>
      <c r="I288" s="22">
        <v>9.0279999999999996E-3</v>
      </c>
      <c r="J288" s="23">
        <v>1.6832380000000001E-3</v>
      </c>
      <c r="K288" s="21">
        <v>-1.223963E-2</v>
      </c>
      <c r="L288" s="22">
        <v>8.9559680000000003E-2</v>
      </c>
      <c r="M288" s="22">
        <v>3.7303169999999999E-3</v>
      </c>
      <c r="N288" s="23">
        <v>8.1699129999999991E-3</v>
      </c>
      <c r="O288" s="21">
        <v>0.1019718</v>
      </c>
      <c r="P288" s="22">
        <v>0.12981239999999999</v>
      </c>
      <c r="Q288" s="22">
        <v>4.4370100000000003E-2</v>
      </c>
      <c r="R288" s="23">
        <v>1.7162509999999999E-2</v>
      </c>
      <c r="S288" s="21">
        <v>-4.7320460000000002E-2</v>
      </c>
      <c r="T288" s="22">
        <v>1.804443E-2</v>
      </c>
      <c r="U288" s="22">
        <v>7.6045619999999996E-3</v>
      </c>
      <c r="V288" s="23">
        <v>4.7353929999999997E-4</v>
      </c>
      <c r="W288" s="21">
        <v>3.2026499999999999E-2</v>
      </c>
      <c r="X288" s="22">
        <v>7.5718530000000006E-2</v>
      </c>
      <c r="Y288" s="22">
        <v>9.2350209999999995E-3</v>
      </c>
      <c r="Z288" s="23">
        <v>5.8892500000000004E-3</v>
      </c>
      <c r="AA288" s="21">
        <v>-1.8489220000000001E-2</v>
      </c>
      <c r="AB288" s="22">
        <v>6.6470609999999999E-2</v>
      </c>
      <c r="AC288" s="22">
        <v>2.408978E-3</v>
      </c>
      <c r="AD288" s="23">
        <v>4.5937540000000002E-3</v>
      </c>
      <c r="AE288" s="21">
        <v>-4.4637009999999998E-2</v>
      </c>
      <c r="AF288" s="22">
        <v>2.1970380000000001E-2</v>
      </c>
      <c r="AG288" s="22">
        <v>6.1615890000000003E-3</v>
      </c>
      <c r="AH288" s="23">
        <v>6.2623180000000004E-4</v>
      </c>
      <c r="AI288" s="21">
        <v>8.0118759999999996E-4</v>
      </c>
      <c r="AJ288" s="22">
        <v>0.1057179</v>
      </c>
      <c r="AK288" s="22">
        <v>3.3634289999999998E-3</v>
      </c>
      <c r="AL288" s="23">
        <v>1.132682E-2</v>
      </c>
      <c r="AM288" s="21">
        <v>1.1900000000000001E-2</v>
      </c>
      <c r="AN288" s="22">
        <v>0.13408700000000001</v>
      </c>
      <c r="AO288" s="22">
        <v>1.761E-3</v>
      </c>
      <c r="AP288" s="23">
        <v>1.8185779999999999E-2</v>
      </c>
      <c r="AQ288" s="21">
        <v>-0.2056172</v>
      </c>
      <c r="AR288" s="22">
        <v>0.15589639999999999</v>
      </c>
      <c r="AS288" s="22">
        <v>4.8603489999999999E-2</v>
      </c>
      <c r="AT288" s="23">
        <v>2.4708850000000001E-2</v>
      </c>
      <c r="AU288" s="8"/>
      <c r="AV288" s="7"/>
      <c r="AW288" s="7"/>
      <c r="AX288" s="9"/>
    </row>
    <row r="289" spans="1:50" x14ac:dyDescent="0.25">
      <c r="A289" s="1">
        <v>288</v>
      </c>
      <c r="B289" s="7" t="s">
        <v>5</v>
      </c>
      <c r="C289" s="7">
        <v>0.3</v>
      </c>
      <c r="D289" s="7">
        <v>100</v>
      </c>
      <c r="E289" s="7">
        <v>100</v>
      </c>
      <c r="F289" s="7">
        <v>0.3</v>
      </c>
      <c r="G289" s="21">
        <v>-1.1599999999999999E-2</v>
      </c>
      <c r="H289" s="22">
        <v>1.8308000000000001E-2</v>
      </c>
      <c r="I289" s="22">
        <v>5.9919999999999999E-3</v>
      </c>
      <c r="J289" s="23">
        <v>4.1256559999999998E-4</v>
      </c>
      <c r="K289" s="21">
        <v>-1.007923E-2</v>
      </c>
      <c r="L289" s="22">
        <v>4.9329379999999999E-2</v>
      </c>
      <c r="M289" s="22">
        <v>2.7561690000000002E-3</v>
      </c>
      <c r="N289" s="23">
        <v>2.4873149999999999E-3</v>
      </c>
      <c r="O289" s="21">
        <v>8.6015300000000003E-2</v>
      </c>
      <c r="P289" s="22">
        <v>0.11809840000000001</v>
      </c>
      <c r="Q289" s="22">
        <v>3.3397999999999997E-2</v>
      </c>
      <c r="R289" s="23">
        <v>1.425979E-2</v>
      </c>
      <c r="S289" s="21">
        <v>-4.0366489999999998E-2</v>
      </c>
      <c r="T289" s="22">
        <v>-1.4742329999999999E-3</v>
      </c>
      <c r="U289" s="22">
        <v>6.1662729999999999E-3</v>
      </c>
      <c r="V289" s="23">
        <v>7.6719910000000005E-5</v>
      </c>
      <c r="W289" s="21">
        <v>3.6109750000000003E-2</v>
      </c>
      <c r="X289" s="22">
        <v>5.5079200000000002E-2</v>
      </c>
      <c r="Y289" s="22">
        <v>7.517358E-3</v>
      </c>
      <c r="Z289" s="23">
        <v>3.1171110000000001E-3</v>
      </c>
      <c r="AA289" s="21">
        <v>-1.37284E-2</v>
      </c>
      <c r="AB289" s="22">
        <v>3.755493E-2</v>
      </c>
      <c r="AC289" s="22">
        <v>1.755974E-3</v>
      </c>
      <c r="AD289" s="23">
        <v>1.479691E-3</v>
      </c>
      <c r="AE289" s="21">
        <v>-3.3787770000000002E-2</v>
      </c>
      <c r="AF289" s="22">
        <v>3.9423669999999996E-3</v>
      </c>
      <c r="AG289" s="22">
        <v>4.382057E-3</v>
      </c>
      <c r="AH289" s="23">
        <v>8.6049640000000006E-5</v>
      </c>
      <c r="AI289" s="21">
        <v>5.215847E-3</v>
      </c>
      <c r="AJ289" s="22">
        <v>6.4445589999999997E-2</v>
      </c>
      <c r="AK289" s="22">
        <v>2.587785E-3</v>
      </c>
      <c r="AL289" s="23">
        <v>4.2073329999999997E-3</v>
      </c>
      <c r="AM289" s="21">
        <v>2.2100000000000002E-2</v>
      </c>
      <c r="AN289" s="22">
        <v>8.8533000000000001E-2</v>
      </c>
      <c r="AO289" s="22">
        <v>6.0949999999999997E-3</v>
      </c>
      <c r="AP289" s="23">
        <v>7.9028329999999997E-3</v>
      </c>
      <c r="AQ289" s="21">
        <v>-0.21006459999999999</v>
      </c>
      <c r="AR289" s="22">
        <v>3.5588069999999999E-2</v>
      </c>
      <c r="AS289" s="22">
        <v>5.1722079999999997E-2</v>
      </c>
      <c r="AT289" s="23">
        <v>1.480976E-3</v>
      </c>
      <c r="AU289" s="8"/>
      <c r="AV289" s="7"/>
      <c r="AW289" s="7"/>
      <c r="AX289" s="9"/>
    </row>
    <row r="290" spans="1:50" x14ac:dyDescent="0.25">
      <c r="A290" s="1">
        <v>289</v>
      </c>
      <c r="B290" s="7" t="s">
        <v>5</v>
      </c>
      <c r="C290" s="7">
        <v>0.3</v>
      </c>
      <c r="D290" s="7">
        <v>100</v>
      </c>
      <c r="E290" s="7">
        <v>10</v>
      </c>
      <c r="F290" s="7">
        <v>0.5</v>
      </c>
      <c r="G290" s="21">
        <v>2.1000000000000001E-2</v>
      </c>
      <c r="H290" s="22">
        <v>7.6466000000000006E-2</v>
      </c>
      <c r="I290" s="22">
        <v>1.4411999999999999E-2</v>
      </c>
      <c r="J290" s="23">
        <v>7.0176140000000001E-3</v>
      </c>
      <c r="K290" s="21">
        <v>4.6705499999999997E-2</v>
      </c>
      <c r="L290" s="22">
        <v>0.16474630000000001</v>
      </c>
      <c r="M290" s="22">
        <v>8.6273510000000001E-3</v>
      </c>
      <c r="N290" s="23">
        <v>2.7926579999999999E-2</v>
      </c>
      <c r="O290" s="21">
        <v>0.13052730000000001</v>
      </c>
      <c r="P290" s="22">
        <v>0.1337826</v>
      </c>
      <c r="Q290" s="22">
        <v>6.788226E-2</v>
      </c>
      <c r="R290" s="23">
        <v>1.9304519999999999E-2</v>
      </c>
      <c r="S290" s="21">
        <v>-1.0895790000000001E-2</v>
      </c>
      <c r="T290" s="22">
        <v>3.9939200000000001E-2</v>
      </c>
      <c r="U290" s="22">
        <v>1.4159359999999999E-2</v>
      </c>
      <c r="V290" s="23">
        <v>2.7173969999999999E-3</v>
      </c>
      <c r="W290" s="21">
        <v>6.2122719999999999E-2</v>
      </c>
      <c r="X290" s="22">
        <v>0.1115268</v>
      </c>
      <c r="Y290" s="22">
        <v>2.0316560000000001E-2</v>
      </c>
      <c r="Z290" s="23">
        <v>1.3642720000000001E-2</v>
      </c>
      <c r="AA290" s="21">
        <v>2.5030960000000001E-2</v>
      </c>
      <c r="AB290" s="22">
        <v>0.1217437</v>
      </c>
      <c r="AC290" s="22">
        <v>7.5672910000000003E-3</v>
      </c>
      <c r="AD290" s="23">
        <v>1.6058719999999999E-2</v>
      </c>
      <c r="AE290" s="21">
        <v>-7.2300929999999999E-3</v>
      </c>
      <c r="AF290" s="22">
        <v>3.9616329999999998E-2</v>
      </c>
      <c r="AG290" s="22">
        <v>1.190868E-2</v>
      </c>
      <c r="AH290" s="23">
        <v>2.724864E-3</v>
      </c>
      <c r="AI290" s="21">
        <v>6.2178150000000001E-2</v>
      </c>
      <c r="AJ290" s="22">
        <v>0.18407660000000001</v>
      </c>
      <c r="AK290" s="22">
        <v>1.0518059999999999E-2</v>
      </c>
      <c r="AL290" s="23">
        <v>3.467137E-2</v>
      </c>
      <c r="AM290" s="21">
        <v>9.11E-2</v>
      </c>
      <c r="AN290" s="22">
        <v>0.33286900000000003</v>
      </c>
      <c r="AO290" s="22">
        <v>1.2659E-2</v>
      </c>
      <c r="AP290" s="23">
        <v>0.1121301</v>
      </c>
      <c r="AQ290" s="21">
        <v>3.9174750000000001E-2</v>
      </c>
      <c r="AR290" s="22">
        <v>0.32917049999999998</v>
      </c>
      <c r="AS290" s="22">
        <v>7.9697659999999997E-3</v>
      </c>
      <c r="AT290" s="23">
        <v>0.10857310000000001</v>
      </c>
      <c r="AU290" s="8"/>
      <c r="AV290" s="7"/>
      <c r="AW290" s="7"/>
      <c r="AX290" s="9"/>
    </row>
    <row r="291" spans="1:50" x14ac:dyDescent="0.25">
      <c r="A291" s="1">
        <v>290</v>
      </c>
      <c r="B291" s="7" t="s">
        <v>5</v>
      </c>
      <c r="C291" s="7">
        <v>0.3</v>
      </c>
      <c r="D291" s="7">
        <v>100</v>
      </c>
      <c r="E291" s="7">
        <v>30</v>
      </c>
      <c r="F291" s="7">
        <v>0.5</v>
      </c>
      <c r="G291" s="21">
        <v>-1.8800000000000001E-2</v>
      </c>
      <c r="H291" s="22">
        <v>4.2014000000000003E-2</v>
      </c>
      <c r="I291" s="22">
        <v>1.4071999999999999E-2</v>
      </c>
      <c r="J291" s="23">
        <v>2.0800020000000001E-3</v>
      </c>
      <c r="K291" s="21">
        <v>-1.0136569999999999E-2</v>
      </c>
      <c r="L291" s="22">
        <v>9.6784170000000003E-2</v>
      </c>
      <c r="M291" s="22">
        <v>6.1566249999999998E-3</v>
      </c>
      <c r="N291" s="23">
        <v>9.5933270000000005E-3</v>
      </c>
      <c r="O291" s="21">
        <v>7.4673249999999997E-2</v>
      </c>
      <c r="P291" s="22">
        <v>0.1222326</v>
      </c>
      <c r="Q291" s="22">
        <v>5.0855150000000002E-2</v>
      </c>
      <c r="R291" s="23">
        <v>1.564962E-2</v>
      </c>
      <c r="S291" s="21">
        <v>-5.9539559999999998E-2</v>
      </c>
      <c r="T291" s="22">
        <v>1.097155E-2</v>
      </c>
      <c r="U291" s="22">
        <v>1.3376849999999999E-2</v>
      </c>
      <c r="V291" s="23">
        <v>4.279315E-4</v>
      </c>
      <c r="W291" s="21">
        <v>1.9413409999999999E-2</v>
      </c>
      <c r="X291" s="22">
        <v>7.8950480000000003E-2</v>
      </c>
      <c r="Y291" s="22">
        <v>1.4083160000000001E-2</v>
      </c>
      <c r="Z291" s="23">
        <v>6.5642419999999996E-3</v>
      </c>
      <c r="AA291" s="21">
        <v>-2.196559E-2</v>
      </c>
      <c r="AB291" s="22">
        <v>7.4601970000000004E-2</v>
      </c>
      <c r="AC291" s="22">
        <v>6.7655140000000002E-3</v>
      </c>
      <c r="AD291" s="23">
        <v>5.8907489999999998E-3</v>
      </c>
      <c r="AE291" s="21">
        <v>-4.8738169999999997E-2</v>
      </c>
      <c r="AF291" s="22">
        <v>1.4710859999999999E-2</v>
      </c>
      <c r="AG291" s="22">
        <v>1.093882E-2</v>
      </c>
      <c r="AH291" s="23">
        <v>5.0882309999999997E-4</v>
      </c>
      <c r="AI291" s="21">
        <v>3.9558299999999996E-3</v>
      </c>
      <c r="AJ291" s="22">
        <v>0.11435670000000001</v>
      </c>
      <c r="AK291" s="22">
        <v>6.0747869999999999E-3</v>
      </c>
      <c r="AL291" s="23">
        <v>1.3304379999999999E-2</v>
      </c>
      <c r="AM291" s="21">
        <v>1.9E-2</v>
      </c>
      <c r="AN291" s="22">
        <v>0.18331500000000001</v>
      </c>
      <c r="AO291" s="22">
        <v>2.7880000000000001E-3</v>
      </c>
      <c r="AP291" s="23">
        <v>3.3907109999999997E-2</v>
      </c>
      <c r="AQ291" s="21">
        <v>-0.15775149999999999</v>
      </c>
      <c r="AR291" s="22">
        <v>0.19860739999999999</v>
      </c>
      <c r="AS291" s="22">
        <v>4.0880220000000002E-2</v>
      </c>
      <c r="AT291" s="23">
        <v>3.9689410000000001E-2</v>
      </c>
      <c r="AU291" s="8"/>
      <c r="AV291" s="7"/>
      <c r="AW291" s="7"/>
      <c r="AX291" s="9"/>
    </row>
    <row r="292" spans="1:50" x14ac:dyDescent="0.25">
      <c r="A292" s="1">
        <v>291</v>
      </c>
      <c r="B292" s="7" t="s">
        <v>5</v>
      </c>
      <c r="C292" s="7">
        <v>0.3</v>
      </c>
      <c r="D292" s="7">
        <v>100</v>
      </c>
      <c r="E292" s="7">
        <v>50</v>
      </c>
      <c r="F292" s="7">
        <v>0.5</v>
      </c>
      <c r="G292" s="21">
        <v>-1.6400000000000001E-2</v>
      </c>
      <c r="H292" s="22">
        <v>2.1808000000000001E-2</v>
      </c>
      <c r="I292" s="22">
        <v>1.4192E-2</v>
      </c>
      <c r="J292" s="23">
        <v>7.1818480000000002E-4</v>
      </c>
      <c r="K292" s="21">
        <v>-1.380259E-2</v>
      </c>
      <c r="L292" s="22">
        <v>5.932142E-2</v>
      </c>
      <c r="M292" s="22">
        <v>6.9992550000000002E-3</v>
      </c>
      <c r="N292" s="23">
        <v>3.673576E-3</v>
      </c>
      <c r="O292" s="21">
        <v>9.6784300000000004E-2</v>
      </c>
      <c r="P292" s="22">
        <v>0.1087332</v>
      </c>
      <c r="Q292" s="22">
        <v>5.9102519999999999E-2</v>
      </c>
      <c r="R292" s="23">
        <v>1.244991E-2</v>
      </c>
      <c r="S292" s="21">
        <v>-5.9699019999999998E-2</v>
      </c>
      <c r="T292" s="22">
        <v>-8.780866E-3</v>
      </c>
      <c r="U292" s="22">
        <v>1.470831E-2</v>
      </c>
      <c r="V292" s="23">
        <v>3.4239429999999998E-4</v>
      </c>
      <c r="W292" s="21">
        <v>2.6881080000000002E-2</v>
      </c>
      <c r="X292" s="22">
        <v>5.7870629999999999E-2</v>
      </c>
      <c r="Y292" s="22">
        <v>1.5961650000000001E-2</v>
      </c>
      <c r="Z292" s="23">
        <v>3.6120449999999999E-3</v>
      </c>
      <c r="AA292" s="21">
        <v>-3.0132630000000001E-2</v>
      </c>
      <c r="AB292" s="22">
        <v>4.7873569999999997E-2</v>
      </c>
      <c r="AC292" s="22">
        <v>6.8528740000000001E-3</v>
      </c>
      <c r="AD292" s="23">
        <v>2.4734079999999999E-3</v>
      </c>
      <c r="AE292" s="21">
        <v>-5.540896E-2</v>
      </c>
      <c r="AF292" s="22">
        <v>-2.926863E-3</v>
      </c>
      <c r="AG292" s="22">
        <v>1.186473E-2</v>
      </c>
      <c r="AH292" s="23">
        <v>2.6094109999999997E-4</v>
      </c>
      <c r="AI292" s="21">
        <v>3.3577729999999999E-4</v>
      </c>
      <c r="AJ292" s="22">
        <v>7.6206910000000003E-2</v>
      </c>
      <c r="AK292" s="22">
        <v>6.5961400000000003E-3</v>
      </c>
      <c r="AL292" s="23">
        <v>5.9637140000000002E-3</v>
      </c>
      <c r="AM292" s="21">
        <v>6.4999999999999997E-3</v>
      </c>
      <c r="AN292" s="22">
        <v>0.12908500000000001</v>
      </c>
      <c r="AO292" s="22">
        <v>3.261E-3</v>
      </c>
      <c r="AP292" s="23">
        <v>1.6837339999999999E-2</v>
      </c>
      <c r="AQ292" s="21">
        <v>-0.18627369999999999</v>
      </c>
      <c r="AR292" s="22">
        <v>0.1068144</v>
      </c>
      <c r="AS292" s="22">
        <v>5.2194110000000002E-2</v>
      </c>
      <c r="AT292" s="23">
        <v>1.1598870000000001E-2</v>
      </c>
      <c r="AU292" s="8"/>
      <c r="AV292" s="7"/>
      <c r="AW292" s="7"/>
      <c r="AX292" s="9"/>
    </row>
    <row r="293" spans="1:50" x14ac:dyDescent="0.25">
      <c r="A293" s="1">
        <v>292</v>
      </c>
      <c r="B293" s="7" t="s">
        <v>5</v>
      </c>
      <c r="C293" s="7">
        <v>0.3</v>
      </c>
      <c r="D293" s="7">
        <v>100</v>
      </c>
      <c r="E293" s="7">
        <v>100</v>
      </c>
      <c r="F293" s="7">
        <v>0.5</v>
      </c>
      <c r="G293" s="21">
        <v>1.14E-2</v>
      </c>
      <c r="H293" s="22">
        <v>7.8040000000000002E-3</v>
      </c>
      <c r="I293" s="22">
        <v>1.3372E-2</v>
      </c>
      <c r="J293" s="23">
        <v>1.758152E-4</v>
      </c>
      <c r="K293" s="21">
        <v>1.7364850000000001E-3</v>
      </c>
      <c r="L293" s="22">
        <v>3.2284119999999999E-2</v>
      </c>
      <c r="M293" s="22">
        <v>6.0050290000000003E-3</v>
      </c>
      <c r="N293" s="23">
        <v>1.1129410000000001E-3</v>
      </c>
      <c r="O293" s="21">
        <v>0.11416510000000001</v>
      </c>
      <c r="P293" s="22">
        <v>9.988756E-2</v>
      </c>
      <c r="Q293" s="22">
        <v>7.2343580000000005E-2</v>
      </c>
      <c r="R293" s="23">
        <v>1.0446530000000001E-2</v>
      </c>
      <c r="S293" s="21">
        <v>-4.3406819999999999E-2</v>
      </c>
      <c r="T293" s="22">
        <v>-2.396964E-2</v>
      </c>
      <c r="U293" s="22">
        <v>1.205613E-2</v>
      </c>
      <c r="V293" s="23">
        <v>7.1888469999999995E-4</v>
      </c>
      <c r="W293" s="21">
        <v>5.0434220000000002E-2</v>
      </c>
      <c r="X293" s="22">
        <v>4.3339320000000001E-2</v>
      </c>
      <c r="Y293" s="22">
        <v>1.7198439999999999E-2</v>
      </c>
      <c r="Z293" s="23">
        <v>2.0184629999999999E-3</v>
      </c>
      <c r="AA293" s="21">
        <v>-1.391877E-2</v>
      </c>
      <c r="AB293" s="22">
        <v>2.5767990000000001E-2</v>
      </c>
      <c r="AC293" s="22">
        <v>3.74443E-3</v>
      </c>
      <c r="AD293" s="23">
        <v>7.4007450000000002E-4</v>
      </c>
      <c r="AE293" s="21">
        <v>-4.4161060000000002E-2</v>
      </c>
      <c r="AF293" s="22">
        <v>-1.5922889999999999E-2</v>
      </c>
      <c r="AG293" s="22">
        <v>7.9467200000000009E-3</v>
      </c>
      <c r="AH293" s="23">
        <v>3.6665770000000002E-4</v>
      </c>
      <c r="AI293" s="21">
        <v>1.8677599999999999E-2</v>
      </c>
      <c r="AJ293" s="22">
        <v>4.847796E-2</v>
      </c>
      <c r="AK293" s="22">
        <v>6.1501810000000002E-3</v>
      </c>
      <c r="AL293" s="23">
        <v>2.42407E-3</v>
      </c>
      <c r="AM293" s="21">
        <v>2.1000000000000001E-2</v>
      </c>
      <c r="AN293" s="22">
        <v>9.1467999999999994E-2</v>
      </c>
      <c r="AO293" s="22">
        <v>1.836E-3</v>
      </c>
      <c r="AP293" s="23">
        <v>8.4303989999999999E-3</v>
      </c>
      <c r="AQ293" s="21">
        <v>-0.21722730000000001</v>
      </c>
      <c r="AR293" s="22">
        <v>3.004008E-2</v>
      </c>
      <c r="AS293" s="22">
        <v>6.265751E-2</v>
      </c>
      <c r="AT293" s="23">
        <v>1.0272510000000001E-3</v>
      </c>
      <c r="AU293" s="8"/>
      <c r="AV293" s="7"/>
      <c r="AW293" s="7"/>
      <c r="AX293" s="9"/>
    </row>
    <row r="294" spans="1:50" x14ac:dyDescent="0.25">
      <c r="A294" s="1">
        <v>293</v>
      </c>
      <c r="B294" s="7" t="s">
        <v>5</v>
      </c>
      <c r="C294" s="7">
        <v>0.3</v>
      </c>
      <c r="D294" s="7">
        <v>100</v>
      </c>
      <c r="E294" s="7">
        <v>10</v>
      </c>
      <c r="F294" s="7">
        <v>0.7</v>
      </c>
      <c r="G294" s="21">
        <v>1.72E-2</v>
      </c>
      <c r="H294" s="22">
        <v>1.6803999999999999E-2</v>
      </c>
      <c r="I294" s="22">
        <v>2.2079999999999999E-2</v>
      </c>
      <c r="J294" s="23">
        <v>1.7075440000000001E-3</v>
      </c>
      <c r="K294" s="21">
        <v>2.878153E-2</v>
      </c>
      <c r="L294" s="22">
        <v>7.8679589999999994E-2</v>
      </c>
      <c r="M294" s="22">
        <v>1.0154359999999999E-2</v>
      </c>
      <c r="N294" s="23">
        <v>6.9897650000000002E-3</v>
      </c>
      <c r="O294" s="21">
        <v>9.6954189999999996E-2</v>
      </c>
      <c r="P294" s="22">
        <v>5.1864269999999997E-2</v>
      </c>
      <c r="Q294" s="22">
        <v>4.8620299999999998E-2</v>
      </c>
      <c r="R294" s="23">
        <v>4.3753860000000002E-3</v>
      </c>
      <c r="S294" s="21">
        <v>-2.475163E-2</v>
      </c>
      <c r="T294" s="22">
        <v>-2.5818879999999999E-2</v>
      </c>
      <c r="U294" s="22">
        <v>1.9792199999999999E-2</v>
      </c>
      <c r="V294" s="23">
        <v>2.1436480000000002E-3</v>
      </c>
      <c r="W294" s="21">
        <v>5.2720290000000003E-2</v>
      </c>
      <c r="X294" s="22">
        <v>5.1826820000000003E-2</v>
      </c>
      <c r="Y294" s="22">
        <v>2.195834E-2</v>
      </c>
      <c r="Z294" s="23">
        <v>4.1842049999999999E-3</v>
      </c>
      <c r="AA294" s="21">
        <v>2.0236480000000001E-2</v>
      </c>
      <c r="AB294" s="22">
        <v>6.9012680000000007E-2</v>
      </c>
      <c r="AC294" s="22">
        <v>1.02513E-2</v>
      </c>
      <c r="AD294" s="23">
        <v>6.2388440000000003E-3</v>
      </c>
      <c r="AE294" s="21">
        <v>-1.8982209999999999E-2</v>
      </c>
      <c r="AF294" s="22">
        <v>-2.1591240000000001E-2</v>
      </c>
      <c r="AG294" s="22">
        <v>1.7970340000000001E-2</v>
      </c>
      <c r="AH294" s="23">
        <v>2.0139749999999999E-3</v>
      </c>
      <c r="AI294" s="21">
        <v>4.9685970000000003E-2</v>
      </c>
      <c r="AJ294" s="22">
        <v>9.8615149999999999E-2</v>
      </c>
      <c r="AK294" s="22">
        <v>1.1517009999999999E-2</v>
      </c>
      <c r="AL294" s="23">
        <v>1.053599E-2</v>
      </c>
      <c r="AM294" s="21">
        <v>8.4000000000000005E-2</v>
      </c>
      <c r="AN294" s="22">
        <v>0.23852999999999999</v>
      </c>
      <c r="AO294" s="22">
        <v>1.0946000000000001E-2</v>
      </c>
      <c r="AP294" s="23">
        <v>5.7331130000000001E-2</v>
      </c>
      <c r="AQ294" s="21">
        <v>3.414242E-2</v>
      </c>
      <c r="AR294" s="22">
        <v>0.16204470000000001</v>
      </c>
      <c r="AS294" s="22">
        <v>4.9315679999999999E-3</v>
      </c>
      <c r="AT294" s="23">
        <v>2.650284E-2</v>
      </c>
      <c r="AU294" s="8"/>
      <c r="AV294" s="7"/>
      <c r="AW294" s="7"/>
      <c r="AX294" s="9"/>
    </row>
    <row r="295" spans="1:50" x14ac:dyDescent="0.25">
      <c r="A295" s="1">
        <v>294</v>
      </c>
      <c r="B295" s="7" t="s">
        <v>5</v>
      </c>
      <c r="C295" s="7">
        <v>0.3</v>
      </c>
      <c r="D295" s="7">
        <v>100</v>
      </c>
      <c r="E295" s="7">
        <v>30</v>
      </c>
      <c r="F295" s="7">
        <v>0.7</v>
      </c>
      <c r="G295" s="21">
        <v>2.24E-2</v>
      </c>
      <c r="H295" s="22">
        <v>1.2348E-2</v>
      </c>
      <c r="I295" s="22">
        <v>2.0639999999999999E-2</v>
      </c>
      <c r="J295" s="23">
        <v>4.7854640000000002E-4</v>
      </c>
      <c r="K295" s="21">
        <v>7.0285440000000003E-3</v>
      </c>
      <c r="L295" s="22">
        <v>5.062734E-2</v>
      </c>
      <c r="M295" s="22">
        <v>8.8185620000000003E-3</v>
      </c>
      <c r="N295" s="23">
        <v>2.7860820000000001E-3</v>
      </c>
      <c r="O295" s="21">
        <v>7.5874090000000005E-2</v>
      </c>
      <c r="P295" s="22">
        <v>6.9229180000000001E-2</v>
      </c>
      <c r="Q295" s="22">
        <v>6.3254649999999996E-2</v>
      </c>
      <c r="R295" s="23">
        <v>5.3169589999999996E-3</v>
      </c>
      <c r="S295" s="21">
        <v>-5.5331819999999997E-2</v>
      </c>
      <c r="T295" s="22">
        <v>-2.4916219999999999E-2</v>
      </c>
      <c r="U295" s="22">
        <v>2.1578409999999999E-2</v>
      </c>
      <c r="V295" s="23">
        <v>9.6771960000000001E-4</v>
      </c>
      <c r="W295" s="21">
        <v>5.1509819999999998E-2</v>
      </c>
      <c r="X295" s="22">
        <v>4.8752009999999998E-2</v>
      </c>
      <c r="Y295" s="22">
        <v>2.3683510000000001E-2</v>
      </c>
      <c r="Z295" s="23">
        <v>2.737752E-3</v>
      </c>
      <c r="AA295" s="21">
        <v>-1.4665559999999999E-2</v>
      </c>
      <c r="AB295" s="22">
        <v>4.5067709999999997E-2</v>
      </c>
      <c r="AC295" s="22">
        <v>5.7434909999999999E-3</v>
      </c>
      <c r="AD295" s="23">
        <v>2.372669E-3</v>
      </c>
      <c r="AE295" s="21">
        <v>-4.8017259999999999E-2</v>
      </c>
      <c r="AF295" s="22">
        <v>-1.89737E-2</v>
      </c>
      <c r="AG295" s="22">
        <v>1.38785E-2</v>
      </c>
      <c r="AH295" s="23">
        <v>7.046814E-4</v>
      </c>
      <c r="AI295" s="21">
        <v>2.762744E-2</v>
      </c>
      <c r="AJ295" s="22">
        <v>6.9637989999999997E-2</v>
      </c>
      <c r="AK295" s="22">
        <v>9.6950590000000007E-3</v>
      </c>
      <c r="AL295" s="23">
        <v>5.0778489999999997E-3</v>
      </c>
      <c r="AM295" s="21">
        <v>2.53E-2</v>
      </c>
      <c r="AN295" s="22">
        <v>0.15457799999999999</v>
      </c>
      <c r="AO295" s="22">
        <v>2.065E-3</v>
      </c>
      <c r="AP295" s="23">
        <v>2.410443E-2</v>
      </c>
      <c r="AQ295" s="21">
        <v>-0.1230556</v>
      </c>
      <c r="AR295" s="22">
        <v>0.12621070000000001</v>
      </c>
      <c r="AS295" s="22">
        <v>3.7196380000000001E-2</v>
      </c>
      <c r="AT295" s="23">
        <v>1.6071240000000001E-2</v>
      </c>
      <c r="AU295" s="8"/>
      <c r="AV295" s="7"/>
      <c r="AW295" s="7"/>
      <c r="AX295" s="9"/>
    </row>
    <row r="296" spans="1:50" x14ac:dyDescent="0.25">
      <c r="A296" s="1">
        <v>295</v>
      </c>
      <c r="B296" s="7" t="s">
        <v>5</v>
      </c>
      <c r="C296" s="7">
        <v>0.3</v>
      </c>
      <c r="D296" s="7">
        <v>100</v>
      </c>
      <c r="E296" s="7">
        <v>50</v>
      </c>
      <c r="F296" s="7">
        <v>0.7</v>
      </c>
      <c r="G296" s="21">
        <v>-2.8E-3</v>
      </c>
      <c r="H296" s="22">
        <v>-5.2680000000000001E-3</v>
      </c>
      <c r="I296" s="22">
        <v>2.5951999999999999E-2</v>
      </c>
      <c r="J296" s="23">
        <v>4.2895200000000002E-4</v>
      </c>
      <c r="K296" s="21">
        <v>-1.10536E-2</v>
      </c>
      <c r="L296" s="22">
        <v>2.3939430000000001E-2</v>
      </c>
      <c r="M296" s="22">
        <v>1.187973E-2</v>
      </c>
      <c r="N296" s="23">
        <v>8.014087E-4</v>
      </c>
      <c r="O296" s="21">
        <v>5.4445149999999998E-2</v>
      </c>
      <c r="P296" s="22">
        <v>5.7937879999999997E-2</v>
      </c>
      <c r="Q296" s="22">
        <v>5.500679E-2</v>
      </c>
      <c r="R296" s="23">
        <v>4.039206E-3</v>
      </c>
      <c r="S296" s="21">
        <v>-6.7475419999999994E-2</v>
      </c>
      <c r="T296" s="22">
        <v>-4.3099209999999999E-2</v>
      </c>
      <c r="U296" s="22">
        <v>2.6469429999999999E-2</v>
      </c>
      <c r="V296" s="23">
        <v>2.3283620000000001E-3</v>
      </c>
      <c r="W296" s="21">
        <v>2.5397860000000001E-2</v>
      </c>
      <c r="X296" s="22">
        <v>3.0106089999999999E-2</v>
      </c>
      <c r="Y296" s="22">
        <v>2.570594E-2</v>
      </c>
      <c r="Z296" s="23">
        <v>1.320112E-3</v>
      </c>
      <c r="AA296" s="21">
        <v>-3.041978E-2</v>
      </c>
      <c r="AB296" s="22">
        <v>2.0294510000000002E-2</v>
      </c>
      <c r="AC296" s="22">
        <v>8.5243430000000002E-3</v>
      </c>
      <c r="AD296" s="23">
        <v>6.9421420000000003E-4</v>
      </c>
      <c r="AE296" s="21">
        <v>-7.1678359999999997E-2</v>
      </c>
      <c r="AF296" s="22">
        <v>-3.4795800000000002E-2</v>
      </c>
      <c r="AG296" s="22">
        <v>2.19226E-2</v>
      </c>
      <c r="AH296" s="23">
        <v>1.6052169999999999E-3</v>
      </c>
      <c r="AI296" s="21">
        <v>7.3971879999999999E-3</v>
      </c>
      <c r="AJ296" s="22">
        <v>4.2292759999999999E-2</v>
      </c>
      <c r="AK296" s="22">
        <v>1.206774E-2</v>
      </c>
      <c r="AL296" s="23">
        <v>2.0227489999999999E-3</v>
      </c>
      <c r="AM296" s="21">
        <v>1.2800000000000001E-2</v>
      </c>
      <c r="AN296" s="22">
        <v>0.109176</v>
      </c>
      <c r="AO296" s="22">
        <v>2.1900000000000001E-3</v>
      </c>
      <c r="AP296" s="23">
        <v>1.209443E-2</v>
      </c>
      <c r="AQ296" s="21">
        <v>-0.15086160000000001</v>
      </c>
      <c r="AR296" s="22">
        <v>7.1943030000000005E-2</v>
      </c>
      <c r="AS296" s="22">
        <v>4.1215660000000001E-2</v>
      </c>
      <c r="AT296" s="23">
        <v>5.3164190000000002E-3</v>
      </c>
      <c r="AU296" s="8"/>
      <c r="AV296" s="7"/>
      <c r="AW296" s="7"/>
      <c r="AX296" s="9"/>
    </row>
    <row r="297" spans="1:50" x14ac:dyDescent="0.25">
      <c r="A297" s="1">
        <v>296</v>
      </c>
      <c r="B297" s="7" t="s">
        <v>5</v>
      </c>
      <c r="C297" s="7">
        <v>0.3</v>
      </c>
      <c r="D297" s="7">
        <v>100</v>
      </c>
      <c r="E297" s="7">
        <v>100</v>
      </c>
      <c r="F297" s="7">
        <v>0.7</v>
      </c>
      <c r="G297" s="21">
        <v>-1.52E-2</v>
      </c>
      <c r="H297" s="22">
        <v>-9.9480000000000002E-3</v>
      </c>
      <c r="I297" s="22">
        <v>2.4296000000000002E-2</v>
      </c>
      <c r="J297" s="23">
        <v>3.1528479999999999E-4</v>
      </c>
      <c r="K297" s="21">
        <v>-1.8924259999999998E-2</v>
      </c>
      <c r="L297" s="22">
        <v>8.5880109999999996E-3</v>
      </c>
      <c r="M297" s="22">
        <v>1.13671E-2</v>
      </c>
      <c r="N297" s="23">
        <v>1.71595E-4</v>
      </c>
      <c r="O297" s="21">
        <v>6.3477220000000001E-2</v>
      </c>
      <c r="P297" s="22">
        <v>6.1228230000000002E-2</v>
      </c>
      <c r="Q297" s="22">
        <v>5.4131470000000001E-2</v>
      </c>
      <c r="R297" s="23">
        <v>4.2412999999999999E-3</v>
      </c>
      <c r="S297" s="21">
        <v>-6.7089120000000002E-2</v>
      </c>
      <c r="T297" s="22">
        <v>-4.8290149999999997E-2</v>
      </c>
      <c r="U297" s="22">
        <v>2.1082739999999999E-2</v>
      </c>
      <c r="V297" s="23">
        <v>2.5079880000000001E-3</v>
      </c>
      <c r="W297" s="21">
        <v>2.0797530000000002E-2</v>
      </c>
      <c r="X297" s="22">
        <v>2.4795109999999999E-2</v>
      </c>
      <c r="Y297" s="22">
        <v>2.1312270000000001E-2</v>
      </c>
      <c r="Z297" s="23">
        <v>8.1112440000000001E-4</v>
      </c>
      <c r="AA297" s="21">
        <v>-3.8359699999999997E-2</v>
      </c>
      <c r="AB297" s="22">
        <v>5.3420890000000004E-3</v>
      </c>
      <c r="AC297" s="22">
        <v>1.168959E-2</v>
      </c>
      <c r="AD297" s="23">
        <v>1.193381E-4</v>
      </c>
      <c r="AE297" s="21">
        <v>-6.7158960000000004E-2</v>
      </c>
      <c r="AF297" s="22">
        <v>-3.8704889999999999E-2</v>
      </c>
      <c r="AG297" s="22">
        <v>1.7728250000000001E-2</v>
      </c>
      <c r="AH297" s="23">
        <v>1.669874E-3</v>
      </c>
      <c r="AI297" s="21">
        <v>7.7161720000000001E-4</v>
      </c>
      <c r="AJ297" s="22">
        <v>2.657317E-2</v>
      </c>
      <c r="AK297" s="22">
        <v>1.081591E-2</v>
      </c>
      <c r="AL297" s="23">
        <v>8.0731990000000001E-4</v>
      </c>
      <c r="AM297" s="21">
        <v>8.3999999999999995E-3</v>
      </c>
      <c r="AN297" s="22">
        <v>7.7841999999999995E-2</v>
      </c>
      <c r="AO297" s="22">
        <v>2.5279999999999999E-3</v>
      </c>
      <c r="AP297" s="23">
        <v>6.1218160000000004E-3</v>
      </c>
      <c r="AQ297" s="21">
        <v>-0.15658279999999999</v>
      </c>
      <c r="AR297" s="22">
        <v>2.2324710000000001E-2</v>
      </c>
      <c r="AS297" s="22">
        <v>4.3733870000000001E-2</v>
      </c>
      <c r="AT297" s="23">
        <v>5.6924969999999999E-4</v>
      </c>
      <c r="AU297" s="8"/>
      <c r="AV297" s="7"/>
      <c r="AW297" s="7"/>
      <c r="AX297" s="9"/>
    </row>
    <row r="298" spans="1:50" x14ac:dyDescent="0.25">
      <c r="A298" s="1">
        <v>297</v>
      </c>
      <c r="B298" s="7" t="s">
        <v>5</v>
      </c>
      <c r="C298" s="7">
        <v>0.3</v>
      </c>
      <c r="D298" s="7">
        <v>100</v>
      </c>
      <c r="E298" s="7">
        <v>10</v>
      </c>
      <c r="F298" s="7">
        <v>0.9</v>
      </c>
      <c r="G298" s="21">
        <v>2.2200000000000001E-2</v>
      </c>
      <c r="H298" s="22">
        <v>-6.8017999999999995E-2</v>
      </c>
      <c r="I298" s="22">
        <v>4.3091999999999998E-2</v>
      </c>
      <c r="J298" s="23">
        <v>6.6443120000000003E-3</v>
      </c>
      <c r="K298" s="21">
        <v>-8.6916589999999991E-3</v>
      </c>
      <c r="L298" s="22">
        <v>-3.2394060000000002E-2</v>
      </c>
      <c r="M298" s="22">
        <v>1.593402E-2</v>
      </c>
      <c r="N298" s="23">
        <v>1.9841310000000001E-3</v>
      </c>
      <c r="O298" s="21">
        <v>-4.2289569999999999E-2</v>
      </c>
      <c r="P298" s="22">
        <v>-5.9726250000000002E-2</v>
      </c>
      <c r="Q298" s="22">
        <v>4.1130939999999998E-2</v>
      </c>
      <c r="R298" s="23">
        <v>5.1446130000000001E-3</v>
      </c>
      <c r="S298" s="21">
        <v>-6.6093750000000007E-2</v>
      </c>
      <c r="T298" s="22">
        <v>-0.11161</v>
      </c>
      <c r="U298" s="22">
        <v>3.8347289999999999E-2</v>
      </c>
      <c r="V298" s="23">
        <v>1.4549950000000001E-2</v>
      </c>
      <c r="W298" s="21">
        <v>-4.4724250000000004E-3</v>
      </c>
      <c r="X298" s="22">
        <v>-3.4535870000000003E-2</v>
      </c>
      <c r="Y298" s="22">
        <v>2.7948540000000001E-2</v>
      </c>
      <c r="Z298" s="23">
        <v>2.9904319999999999E-3</v>
      </c>
      <c r="AA298" s="21">
        <v>-1.6261950000000001E-2</v>
      </c>
      <c r="AB298" s="22">
        <v>-1.163696E-2</v>
      </c>
      <c r="AC298" s="22">
        <v>2.0335099999999998E-2</v>
      </c>
      <c r="AD298" s="23">
        <v>1.59158E-3</v>
      </c>
      <c r="AE298" s="21">
        <v>-6.1944440000000003E-2</v>
      </c>
      <c r="AF298" s="22">
        <v>-0.10133200000000001</v>
      </c>
      <c r="AG298" s="22">
        <v>3.3455079999999998E-2</v>
      </c>
      <c r="AH298" s="23">
        <v>1.2583850000000001E-2</v>
      </c>
      <c r="AI298" s="21">
        <v>1.39484E-2</v>
      </c>
      <c r="AJ298" s="22">
        <v>-1.099845E-2</v>
      </c>
      <c r="AK298" s="22">
        <v>1.5751879999999999E-2</v>
      </c>
      <c r="AL298" s="23">
        <v>1.0750460000000001E-3</v>
      </c>
      <c r="AM298" s="21">
        <v>3.7999999999999999E-2</v>
      </c>
      <c r="AN298" s="22">
        <v>8.1381999999999996E-2</v>
      </c>
      <c r="AO298" s="22">
        <v>8.1080000000000006E-3</v>
      </c>
      <c r="AP298" s="23">
        <v>6.6966009999999999E-3</v>
      </c>
      <c r="AQ298" s="21">
        <v>-2.9851519999999999E-2</v>
      </c>
      <c r="AR298" s="22">
        <v>-4.5355319999999998E-2</v>
      </c>
      <c r="AS298" s="22">
        <v>1.121901E-2</v>
      </c>
      <c r="AT298" s="23">
        <v>2.5071080000000001E-3</v>
      </c>
      <c r="AU298" s="8"/>
      <c r="AV298" s="7"/>
      <c r="AW298" s="7"/>
      <c r="AX298" s="9"/>
    </row>
    <row r="299" spans="1:50" x14ac:dyDescent="0.25">
      <c r="A299" s="1">
        <v>298</v>
      </c>
      <c r="B299" s="7" t="s">
        <v>5</v>
      </c>
      <c r="C299" s="7">
        <v>0.3</v>
      </c>
      <c r="D299" s="7">
        <v>100</v>
      </c>
      <c r="E299" s="7">
        <v>30</v>
      </c>
      <c r="F299" s="7">
        <v>0.9</v>
      </c>
      <c r="G299" s="21">
        <v>2.6800000000000001E-2</v>
      </c>
      <c r="H299" s="22">
        <v>-3.6804000000000003E-2</v>
      </c>
      <c r="I299" s="22">
        <v>3.3759999999999998E-2</v>
      </c>
      <c r="J299" s="23">
        <v>1.810323E-3</v>
      </c>
      <c r="K299" s="21">
        <v>-6.3816319999999999E-3</v>
      </c>
      <c r="L299" s="22">
        <v>-2.2129380000000001E-2</v>
      </c>
      <c r="M299" s="22">
        <v>1.092073E-2</v>
      </c>
      <c r="N299" s="23">
        <v>6.8858220000000004E-4</v>
      </c>
      <c r="O299" s="21">
        <v>-2.0862149999999999E-2</v>
      </c>
      <c r="P299" s="22">
        <v>-2.807341E-2</v>
      </c>
      <c r="Q299" s="22">
        <v>3.475222E-2</v>
      </c>
      <c r="R299" s="23">
        <v>1.2438239999999999E-3</v>
      </c>
      <c r="S299" s="21">
        <v>-6.184477E-2</v>
      </c>
      <c r="T299" s="22">
        <v>-8.0481079999999997E-2</v>
      </c>
      <c r="U299" s="22">
        <v>2.864183E-2</v>
      </c>
      <c r="V299" s="23">
        <v>6.939471E-3</v>
      </c>
      <c r="W299" s="21">
        <v>6.9549099999999999E-3</v>
      </c>
      <c r="X299" s="22">
        <v>-9.10007E-3</v>
      </c>
      <c r="Y299" s="22">
        <v>1.8938679999999999E-2</v>
      </c>
      <c r="Z299" s="23">
        <v>4.2495139999999999E-4</v>
      </c>
      <c r="AA299" s="21">
        <v>-1.9615489999999999E-2</v>
      </c>
      <c r="AB299" s="22">
        <v>-1.359432E-2</v>
      </c>
      <c r="AC299" s="22">
        <v>1.0236769999999999E-2</v>
      </c>
      <c r="AD299" s="23">
        <v>4.0585069999999999E-4</v>
      </c>
      <c r="AE299" s="21">
        <v>-6.4209240000000001E-2</v>
      </c>
      <c r="AF299" s="22">
        <v>-7.0359749999999999E-2</v>
      </c>
      <c r="AG299" s="22">
        <v>2.205793E-2</v>
      </c>
      <c r="AH299" s="23">
        <v>5.3864150000000003E-3</v>
      </c>
      <c r="AI299" s="21">
        <v>1.7591510000000001E-2</v>
      </c>
      <c r="AJ299" s="22">
        <v>-3.8164729999999998E-4</v>
      </c>
      <c r="AK299" s="22">
        <v>1.122484E-2</v>
      </c>
      <c r="AL299" s="23">
        <v>2.1181060000000001E-4</v>
      </c>
      <c r="AM299" s="21">
        <v>2.1000000000000001E-2</v>
      </c>
      <c r="AN299" s="22">
        <v>6.3546000000000005E-2</v>
      </c>
      <c r="AO299" s="22">
        <v>1.774E-3</v>
      </c>
      <c r="AP299" s="23">
        <v>4.0793959999999999E-3</v>
      </c>
      <c r="AQ299" s="21">
        <v>-7.8305050000000001E-2</v>
      </c>
      <c r="AR299" s="22">
        <v>5.1550509999999999E-3</v>
      </c>
      <c r="AS299" s="22">
        <v>1.9860180000000002E-2</v>
      </c>
      <c r="AT299" s="23">
        <v>1.08311E-4</v>
      </c>
      <c r="AU299" s="8"/>
      <c r="AV299" s="7"/>
      <c r="AW299" s="7"/>
      <c r="AX299" s="9"/>
    </row>
    <row r="300" spans="1:50" x14ac:dyDescent="0.25">
      <c r="A300" s="1">
        <v>299</v>
      </c>
      <c r="B300" s="7" t="s">
        <v>5</v>
      </c>
      <c r="C300" s="7">
        <v>0.3</v>
      </c>
      <c r="D300" s="7">
        <v>100</v>
      </c>
      <c r="E300" s="7">
        <v>50</v>
      </c>
      <c r="F300" s="7">
        <v>0.9</v>
      </c>
      <c r="G300" s="21">
        <v>2.7199999999999998E-2</v>
      </c>
      <c r="H300" s="22">
        <v>-3.5827999999999999E-2</v>
      </c>
      <c r="I300" s="22">
        <v>4.4776000000000003E-2</v>
      </c>
      <c r="J300" s="23">
        <v>2.0653049999999999E-3</v>
      </c>
      <c r="K300" s="21">
        <v>-1.4717249999999999E-2</v>
      </c>
      <c r="L300" s="22">
        <v>-2.6747110000000001E-2</v>
      </c>
      <c r="M300" s="22">
        <v>1.7299399999999999E-2</v>
      </c>
      <c r="N300" s="23">
        <v>1.0757E-3</v>
      </c>
      <c r="O300" s="21">
        <v>-2.052911E-2</v>
      </c>
      <c r="P300" s="22">
        <v>-2.8124280000000002E-2</v>
      </c>
      <c r="Q300" s="22">
        <v>3.7178940000000001E-2</v>
      </c>
      <c r="R300" s="23">
        <v>1.327171E-3</v>
      </c>
      <c r="S300" s="21">
        <v>-5.4055489999999998E-2</v>
      </c>
      <c r="T300" s="22">
        <v>-8.1807640000000001E-2</v>
      </c>
      <c r="U300" s="22">
        <v>3.2674479999999999E-2</v>
      </c>
      <c r="V300" s="23">
        <v>7.384865E-3</v>
      </c>
      <c r="W300" s="21">
        <v>-2.0065839999999999E-4</v>
      </c>
      <c r="X300" s="22">
        <v>-9.0185879999999993E-3</v>
      </c>
      <c r="Y300" s="22">
        <v>2.6538559999999999E-2</v>
      </c>
      <c r="Z300" s="23">
        <v>6.2336309999999997E-4</v>
      </c>
      <c r="AA300" s="21">
        <v>-3.0099529999999999E-2</v>
      </c>
      <c r="AB300" s="22">
        <v>-1.9612399999999999E-2</v>
      </c>
      <c r="AC300" s="22">
        <v>1.842007E-2</v>
      </c>
      <c r="AD300" s="23">
        <v>6.9822009999999997E-4</v>
      </c>
      <c r="AE300" s="21">
        <v>-7.2039430000000002E-2</v>
      </c>
      <c r="AF300" s="22">
        <v>-6.9134619999999994E-2</v>
      </c>
      <c r="AG300" s="22">
        <v>2.903961E-2</v>
      </c>
      <c r="AH300" s="23">
        <v>5.4980539999999996E-3</v>
      </c>
      <c r="AI300" s="21">
        <v>8.6661640000000005E-3</v>
      </c>
      <c r="AJ300" s="22">
        <v>-4.6793950000000003E-3</v>
      </c>
      <c r="AK300" s="22">
        <v>1.7704770000000002E-2</v>
      </c>
      <c r="AL300" s="23">
        <v>4.0556469999999999E-4</v>
      </c>
      <c r="AM300" s="21">
        <v>1.0200000000000001E-2</v>
      </c>
      <c r="AN300" s="22">
        <v>4.5637999999999998E-2</v>
      </c>
      <c r="AO300" s="22">
        <v>5.0980000000000001E-3</v>
      </c>
      <c r="AP300" s="23">
        <v>2.162766E-3</v>
      </c>
      <c r="AQ300" s="21">
        <v>-8.9394950000000001E-2</v>
      </c>
      <c r="AR300" s="22">
        <v>-6.351293E-3</v>
      </c>
      <c r="AS300" s="22">
        <v>2.7239099999999999E-2</v>
      </c>
      <c r="AT300" s="23">
        <v>1.14617E-4</v>
      </c>
      <c r="AU300" s="8"/>
      <c r="AV300" s="7"/>
      <c r="AW300" s="7"/>
      <c r="AX300" s="9"/>
    </row>
    <row r="301" spans="1:50" x14ac:dyDescent="0.25">
      <c r="A301" s="1">
        <v>300</v>
      </c>
      <c r="B301" s="7" t="s">
        <v>5</v>
      </c>
      <c r="C301" s="7">
        <v>0.3</v>
      </c>
      <c r="D301" s="7">
        <v>100</v>
      </c>
      <c r="E301" s="7">
        <v>100</v>
      </c>
      <c r="F301" s="7">
        <v>0.9</v>
      </c>
      <c r="G301" s="21">
        <v>-1.2800000000000001E-2</v>
      </c>
      <c r="H301" s="22">
        <v>-3.022E-2</v>
      </c>
      <c r="I301" s="22">
        <v>4.1863999999999998E-2</v>
      </c>
      <c r="J301" s="23">
        <v>1.248421E-3</v>
      </c>
      <c r="K301" s="21">
        <v>-2.9749520000000002E-2</v>
      </c>
      <c r="L301" s="22">
        <v>-2.6646510000000002E-2</v>
      </c>
      <c r="M301" s="22">
        <v>1.6093550000000002E-2</v>
      </c>
      <c r="N301" s="23">
        <v>8.4825549999999997E-4</v>
      </c>
      <c r="O301" s="21">
        <v>-3.4738739999999997E-2</v>
      </c>
      <c r="P301" s="22">
        <v>-2.0636040000000001E-2</v>
      </c>
      <c r="Q301" s="22">
        <v>3.9137779999999997E-2</v>
      </c>
      <c r="R301" s="23">
        <v>7.0975840000000003E-4</v>
      </c>
      <c r="S301" s="21">
        <v>-8.4523420000000002E-2</v>
      </c>
      <c r="T301" s="22">
        <v>-7.8254879999999999E-2</v>
      </c>
      <c r="U301" s="22">
        <v>4.07053E-2</v>
      </c>
      <c r="V301" s="23">
        <v>6.385338E-3</v>
      </c>
      <c r="W301" s="21">
        <v>-1.9917069999999999E-2</v>
      </c>
      <c r="X301" s="22">
        <v>-4.2422720000000001E-3</v>
      </c>
      <c r="Y301" s="22">
        <v>2.8025749999999999E-2</v>
      </c>
      <c r="Z301" s="23">
        <v>2.29786E-4</v>
      </c>
      <c r="AA301" s="21">
        <v>-4.3688780000000003E-2</v>
      </c>
      <c r="AB301" s="22">
        <v>-2.0893829999999999E-2</v>
      </c>
      <c r="AC301" s="22">
        <v>1.895881E-2</v>
      </c>
      <c r="AD301" s="23">
        <v>5.3446669999999996E-4</v>
      </c>
      <c r="AE301" s="21">
        <v>-9.6261269999999996E-2</v>
      </c>
      <c r="AF301" s="22">
        <v>-6.3607430000000006E-2</v>
      </c>
      <c r="AG301" s="22">
        <v>3.6458450000000003E-2</v>
      </c>
      <c r="AH301" s="23">
        <v>4.2905620000000004E-3</v>
      </c>
      <c r="AI301" s="21">
        <v>-6.6563079999999997E-3</v>
      </c>
      <c r="AJ301" s="22">
        <v>-4.7323060000000004E-3</v>
      </c>
      <c r="AK301" s="22">
        <v>1.6347509999999999E-2</v>
      </c>
      <c r="AL301" s="23">
        <v>1.7339229999999999E-4</v>
      </c>
      <c r="AM301" s="21">
        <v>1.06E-2</v>
      </c>
      <c r="AN301" s="22">
        <v>3.5804999999999997E-2</v>
      </c>
      <c r="AO301" s="22">
        <v>2.6540000000000001E-3</v>
      </c>
      <c r="AP301" s="23">
        <v>1.3222209999999999E-3</v>
      </c>
      <c r="AQ301" s="21">
        <v>-0.11918479999999999</v>
      </c>
      <c r="AR301" s="22">
        <v>-1.98867E-2</v>
      </c>
      <c r="AS301" s="22">
        <v>4.4957370000000003E-2</v>
      </c>
      <c r="AT301" s="23">
        <v>4.5441029999999997E-4</v>
      </c>
      <c r="AU301" s="8"/>
      <c r="AV301" s="7"/>
      <c r="AW301" s="7"/>
      <c r="AX301" s="9"/>
    </row>
    <row r="302" spans="1:50" x14ac:dyDescent="0.25">
      <c r="A302" s="1">
        <v>301</v>
      </c>
      <c r="B302" s="7" t="s">
        <v>5</v>
      </c>
      <c r="C302" s="7">
        <v>0.5</v>
      </c>
      <c r="D302" s="7">
        <v>100</v>
      </c>
      <c r="E302" s="7">
        <v>10</v>
      </c>
      <c r="F302" s="7">
        <v>0.1</v>
      </c>
      <c r="G302" s="21">
        <v>2.9399999999999999E-2</v>
      </c>
      <c r="H302" s="22">
        <v>0.228962</v>
      </c>
      <c r="I302" s="22">
        <v>2.4199999999999998E-3</v>
      </c>
      <c r="J302" s="23">
        <v>5.4745630000000003E-2</v>
      </c>
      <c r="K302" s="21">
        <v>7.5343190000000004E-2</v>
      </c>
      <c r="L302" s="22">
        <v>0.37200569999999999</v>
      </c>
      <c r="M302" s="22">
        <v>6.8032700000000002E-3</v>
      </c>
      <c r="N302" s="23">
        <v>0.14057520000000001</v>
      </c>
      <c r="O302" s="21">
        <v>0.1195459</v>
      </c>
      <c r="P302" s="22">
        <v>0.2692291</v>
      </c>
      <c r="Q302" s="22">
        <v>2.3930429999999999E-2</v>
      </c>
      <c r="R302" s="23">
        <v>7.4560500000000002E-2</v>
      </c>
      <c r="S302" s="21">
        <v>2.6604340000000001E-2</v>
      </c>
      <c r="T302" s="22">
        <v>0.19785700000000001</v>
      </c>
      <c r="U302" s="22">
        <v>2.5398170000000002E-3</v>
      </c>
      <c r="V302" s="23">
        <v>4.1053800000000001E-2</v>
      </c>
      <c r="W302" s="21">
        <v>6.7102439999999999E-2</v>
      </c>
      <c r="X302" s="22">
        <v>0.2568994</v>
      </c>
      <c r="Y302" s="22">
        <v>6.2754669999999999E-3</v>
      </c>
      <c r="Z302" s="23">
        <v>6.8132700000000004E-2</v>
      </c>
      <c r="AA302" s="21">
        <v>5.7686550000000003E-2</v>
      </c>
      <c r="AB302" s="22">
        <v>0.26537759999999999</v>
      </c>
      <c r="AC302" s="22">
        <v>5.2325849999999997E-3</v>
      </c>
      <c r="AD302" s="23">
        <v>7.2814879999999998E-2</v>
      </c>
      <c r="AE302" s="21">
        <v>2.966131E-2</v>
      </c>
      <c r="AF302" s="22">
        <v>0.19436500000000001</v>
      </c>
      <c r="AG302" s="22">
        <v>2.1702739999999998E-3</v>
      </c>
      <c r="AH302" s="23">
        <v>3.9582069999999997E-2</v>
      </c>
      <c r="AI302" s="21">
        <v>9.2656829999999996E-2</v>
      </c>
      <c r="AJ302" s="22">
        <v>0.39476</v>
      </c>
      <c r="AK302" s="22">
        <v>9.7921199999999996E-3</v>
      </c>
      <c r="AL302" s="23">
        <v>0.15795780000000001</v>
      </c>
      <c r="AM302" s="21">
        <v>9.74E-2</v>
      </c>
      <c r="AN302" s="22">
        <v>0.493365</v>
      </c>
      <c r="AO302" s="22">
        <v>1.7871999999999999E-2</v>
      </c>
      <c r="AP302" s="23">
        <v>0.2521813</v>
      </c>
      <c r="AQ302" s="21">
        <v>8.4997980000000001E-2</v>
      </c>
      <c r="AR302" s="22">
        <v>0.65215789999999996</v>
      </c>
      <c r="AS302" s="22">
        <v>1.8019050000000002E-2</v>
      </c>
      <c r="AT302" s="23">
        <v>0.42631599999999997</v>
      </c>
      <c r="AU302" s="8"/>
      <c r="AV302" s="7"/>
      <c r="AW302" s="7"/>
      <c r="AX302" s="9"/>
    </row>
    <row r="303" spans="1:50" x14ac:dyDescent="0.25">
      <c r="A303" s="1">
        <v>302</v>
      </c>
      <c r="B303" s="7" t="s">
        <v>5</v>
      </c>
      <c r="C303" s="7">
        <v>0.5</v>
      </c>
      <c r="D303" s="7">
        <v>100</v>
      </c>
      <c r="E303" s="7">
        <v>30</v>
      </c>
      <c r="F303" s="7">
        <v>0.1</v>
      </c>
      <c r="G303" s="21">
        <v>-2.0000000000000001E-4</v>
      </c>
      <c r="H303" s="22">
        <v>0.11805400000000001</v>
      </c>
      <c r="I303" s="22">
        <v>1.6440000000000001E-3</v>
      </c>
      <c r="J303" s="23">
        <v>1.4422320000000001E-2</v>
      </c>
      <c r="K303" s="21">
        <v>3.3666690000000001E-3</v>
      </c>
      <c r="L303" s="22">
        <v>0.2164392</v>
      </c>
      <c r="M303" s="22">
        <v>5.8040979999999999E-4</v>
      </c>
      <c r="N303" s="23">
        <v>4.7520069999999998E-2</v>
      </c>
      <c r="O303" s="21">
        <v>0.1041262</v>
      </c>
      <c r="P303" s="22">
        <v>0.19394500000000001</v>
      </c>
      <c r="Q303" s="22">
        <v>1.642652E-2</v>
      </c>
      <c r="R303" s="23">
        <v>3.8071939999999999E-2</v>
      </c>
      <c r="S303" s="21">
        <v>-9.6332169999999995E-3</v>
      </c>
      <c r="T303" s="22">
        <v>0.1046829</v>
      </c>
      <c r="U303" s="22">
        <v>8.3441730000000005E-4</v>
      </c>
      <c r="V303" s="23">
        <v>1.1335899999999999E-2</v>
      </c>
      <c r="W303" s="21">
        <v>4.3364529999999998E-2</v>
      </c>
      <c r="X303" s="22">
        <v>0.15550700000000001</v>
      </c>
      <c r="Y303" s="22">
        <v>3.636167E-3</v>
      </c>
      <c r="Z303" s="23">
        <v>2.4623450000000002E-2</v>
      </c>
      <c r="AA303" s="21">
        <v>-1.2274639999999999E-3</v>
      </c>
      <c r="AB303" s="22">
        <v>0.15349209999999999</v>
      </c>
      <c r="AC303" s="22">
        <v>2.2673999999999999E-4</v>
      </c>
      <c r="AD303" s="23">
        <v>2.404272E-2</v>
      </c>
      <c r="AE303" s="21">
        <v>-7.6142500000000004E-3</v>
      </c>
      <c r="AF303" s="22">
        <v>0.1051662</v>
      </c>
      <c r="AG303" s="22">
        <v>5.6570229999999995E-4</v>
      </c>
      <c r="AH303" s="23">
        <v>1.142578E-2</v>
      </c>
      <c r="AI303" s="21">
        <v>1.7005099999999999E-2</v>
      </c>
      <c r="AJ303" s="22">
        <v>0.23687230000000001</v>
      </c>
      <c r="AK303" s="22">
        <v>7.0252140000000003E-4</v>
      </c>
      <c r="AL303" s="23">
        <v>5.6777309999999998E-2</v>
      </c>
      <c r="AM303" s="21">
        <v>5.0200000000000002E-2</v>
      </c>
      <c r="AN303" s="22">
        <v>0.235897</v>
      </c>
      <c r="AO303" s="22">
        <v>1.7853999999999998E-2</v>
      </c>
      <c r="AP303" s="23">
        <v>5.6865789999999999E-2</v>
      </c>
      <c r="AQ303" s="21">
        <v>-8.7968690000000002E-2</v>
      </c>
      <c r="AR303" s="22">
        <v>0.411354</v>
      </c>
      <c r="AS303" s="22">
        <v>8.369797E-3</v>
      </c>
      <c r="AT303" s="23">
        <v>0.1707902</v>
      </c>
      <c r="AU303" s="8"/>
      <c r="AV303" s="7"/>
      <c r="AW303" s="7"/>
      <c r="AX303" s="9"/>
    </row>
    <row r="304" spans="1:50" x14ac:dyDescent="0.25">
      <c r="A304" s="1">
        <v>303</v>
      </c>
      <c r="B304" s="7" t="s">
        <v>5</v>
      </c>
      <c r="C304" s="7">
        <v>0.5</v>
      </c>
      <c r="D304" s="7">
        <v>100</v>
      </c>
      <c r="E304" s="7">
        <v>50</v>
      </c>
      <c r="F304" s="7">
        <v>0.1</v>
      </c>
      <c r="G304" s="21">
        <v>5.1999999999999998E-3</v>
      </c>
      <c r="H304" s="22">
        <v>7.1732000000000004E-2</v>
      </c>
      <c r="I304" s="22">
        <v>2.0479999999999999E-3</v>
      </c>
      <c r="J304" s="23">
        <v>5.3474919999999997E-3</v>
      </c>
      <c r="K304" s="21">
        <v>3.9711490000000002E-3</v>
      </c>
      <c r="L304" s="22">
        <v>0.14099800000000001</v>
      </c>
      <c r="M304" s="22">
        <v>8.0585089999999997E-4</v>
      </c>
      <c r="N304" s="23">
        <v>2.021038E-2</v>
      </c>
      <c r="O304" s="21">
        <v>0.13765530000000001</v>
      </c>
      <c r="P304" s="22">
        <v>0.16020889999999999</v>
      </c>
      <c r="Q304" s="22">
        <v>2.6968659999999998E-2</v>
      </c>
      <c r="R304" s="23">
        <v>2.5913200000000001E-2</v>
      </c>
      <c r="S304" s="21">
        <v>-9.8227320000000007E-3</v>
      </c>
      <c r="T304" s="22">
        <v>6.4425090000000004E-2</v>
      </c>
      <c r="U304" s="22">
        <v>6.7609029999999995E-4</v>
      </c>
      <c r="V304" s="23">
        <v>4.3101320000000004E-3</v>
      </c>
      <c r="W304" s="21">
        <v>6.6747200000000007E-2</v>
      </c>
      <c r="X304" s="22">
        <v>0.1116052</v>
      </c>
      <c r="Y304" s="22">
        <v>6.9391230000000002E-3</v>
      </c>
      <c r="Z304" s="23">
        <v>1.265026E-2</v>
      </c>
      <c r="AA304" s="21">
        <v>-2.1049020000000001E-3</v>
      </c>
      <c r="AB304" s="22">
        <v>0.10645490000000001</v>
      </c>
      <c r="AC304" s="22">
        <v>2.0134290000000001E-4</v>
      </c>
      <c r="AD304" s="23">
        <v>1.1583380000000001E-2</v>
      </c>
      <c r="AE304" s="21">
        <v>-9.5705089999999996E-3</v>
      </c>
      <c r="AF304" s="22">
        <v>6.6292030000000002E-2</v>
      </c>
      <c r="AG304" s="22">
        <v>4.819596E-4</v>
      </c>
      <c r="AH304" s="23">
        <v>4.548575E-3</v>
      </c>
      <c r="AI304" s="21">
        <v>1.6740979999999999E-2</v>
      </c>
      <c r="AJ304" s="22">
        <v>0.15993660000000001</v>
      </c>
      <c r="AK304" s="22">
        <v>8.4842839999999995E-4</v>
      </c>
      <c r="AL304" s="23">
        <v>2.591485E-2</v>
      </c>
      <c r="AM304" s="21">
        <v>4.99E-2</v>
      </c>
      <c r="AN304" s="22">
        <v>0.15493799999999999</v>
      </c>
      <c r="AO304" s="22">
        <v>1.8499000000000002E-2</v>
      </c>
      <c r="AP304" s="23">
        <v>2.445539E-2</v>
      </c>
      <c r="AQ304" s="21">
        <v>-9.5466670000000003E-2</v>
      </c>
      <c r="AR304" s="22">
        <v>0.2460862</v>
      </c>
      <c r="AS304" s="22">
        <v>9.3079389999999994E-3</v>
      </c>
      <c r="AT304" s="23">
        <v>6.1749230000000002E-2</v>
      </c>
      <c r="AU304" s="8"/>
      <c r="AV304" s="7"/>
      <c r="AW304" s="7"/>
      <c r="AX304" s="9"/>
    </row>
    <row r="305" spans="1:50" x14ac:dyDescent="0.25">
      <c r="A305" s="1">
        <v>304</v>
      </c>
      <c r="B305" s="7" t="s">
        <v>5</v>
      </c>
      <c r="C305" s="7">
        <v>0.5</v>
      </c>
      <c r="D305" s="7">
        <v>100</v>
      </c>
      <c r="E305" s="7">
        <v>100</v>
      </c>
      <c r="F305" s="7">
        <v>0.1</v>
      </c>
      <c r="G305" s="21">
        <v>8.0000000000000002E-3</v>
      </c>
      <c r="H305" s="22">
        <v>3.5625999999999998E-2</v>
      </c>
      <c r="I305" s="22">
        <v>1.9599999999999999E-3</v>
      </c>
      <c r="J305" s="23">
        <v>1.325356E-3</v>
      </c>
      <c r="K305" s="21">
        <v>3.566662E-3</v>
      </c>
      <c r="L305" s="22">
        <v>7.940469E-2</v>
      </c>
      <c r="M305" s="22">
        <v>6.8911850000000002E-4</v>
      </c>
      <c r="N305" s="23">
        <v>6.3914790000000003E-3</v>
      </c>
      <c r="O305" s="21">
        <v>0.1218803</v>
      </c>
      <c r="P305" s="22">
        <v>0.13372319999999999</v>
      </c>
      <c r="Q305" s="22">
        <v>2.444965E-2</v>
      </c>
      <c r="R305" s="23">
        <v>1.8002899999999999E-2</v>
      </c>
      <c r="S305" s="21">
        <v>-9.2073859999999997E-3</v>
      </c>
      <c r="T305" s="22">
        <v>3.0647689999999998E-2</v>
      </c>
      <c r="U305" s="22">
        <v>5.9481810000000003E-4</v>
      </c>
      <c r="V305" s="23">
        <v>9.9520290000000003E-4</v>
      </c>
      <c r="W305" s="21">
        <v>6.7037299999999994E-2</v>
      </c>
      <c r="X305" s="22">
        <v>7.4491840000000004E-2</v>
      </c>
      <c r="Y305" s="22">
        <v>6.5397019999999997E-3</v>
      </c>
      <c r="Z305" s="23">
        <v>5.6144200000000002E-3</v>
      </c>
      <c r="AA305" s="21">
        <v>-1.2757999999999999E-3</v>
      </c>
      <c r="AB305" s="22">
        <v>6.1330030000000001E-2</v>
      </c>
      <c r="AC305" s="22">
        <v>1.4986709999999999E-4</v>
      </c>
      <c r="AD305" s="23">
        <v>3.8583749999999998E-3</v>
      </c>
      <c r="AE305" s="21">
        <v>-8.4219110000000007E-3</v>
      </c>
      <c r="AF305" s="22">
        <v>3.3848129999999997E-2</v>
      </c>
      <c r="AG305" s="22">
        <v>3.877067E-4</v>
      </c>
      <c r="AH305" s="23">
        <v>1.194807E-3</v>
      </c>
      <c r="AI305" s="21">
        <v>1.6100860000000002E-2</v>
      </c>
      <c r="AJ305" s="22">
        <v>9.6067390000000003E-2</v>
      </c>
      <c r="AK305" s="22">
        <v>8.0713740000000001E-4</v>
      </c>
      <c r="AL305" s="23">
        <v>9.3182439999999998E-3</v>
      </c>
      <c r="AM305" s="21">
        <v>3.85E-2</v>
      </c>
      <c r="AN305" s="22">
        <v>9.6992999999999996E-2</v>
      </c>
      <c r="AO305" s="22">
        <v>9.5069999999999998E-3</v>
      </c>
      <c r="AP305" s="23">
        <v>9.5216490000000001E-3</v>
      </c>
      <c r="AQ305" s="21">
        <v>-9.5205049999999999E-2</v>
      </c>
      <c r="AR305" s="22">
        <v>9.5419459999999998E-2</v>
      </c>
      <c r="AS305" s="22">
        <v>9.3059049999999997E-3</v>
      </c>
      <c r="AT305" s="23">
        <v>9.5421229999999996E-3</v>
      </c>
      <c r="AU305" s="8"/>
      <c r="AV305" s="7"/>
      <c r="AW305" s="7"/>
      <c r="AX305" s="9"/>
    </row>
    <row r="306" spans="1:50" x14ac:dyDescent="0.25">
      <c r="A306" s="1">
        <v>305</v>
      </c>
      <c r="B306" s="7" t="s">
        <v>5</v>
      </c>
      <c r="C306" s="7">
        <v>0.5</v>
      </c>
      <c r="D306" s="7">
        <v>100</v>
      </c>
      <c r="E306" s="7">
        <v>10</v>
      </c>
      <c r="F306" s="7">
        <v>0.3</v>
      </c>
      <c r="G306" s="21">
        <v>3.9199999999999999E-2</v>
      </c>
      <c r="H306" s="22">
        <v>0.16612199999999999</v>
      </c>
      <c r="I306" s="22">
        <v>8.6320000000000008E-3</v>
      </c>
      <c r="J306" s="23">
        <v>2.9246589999999999E-2</v>
      </c>
      <c r="K306" s="21">
        <v>7.3863360000000003E-2</v>
      </c>
      <c r="L306" s="22">
        <v>0.27731830000000002</v>
      </c>
      <c r="M306" s="22">
        <v>8.7528299999999996E-3</v>
      </c>
      <c r="N306" s="23">
        <v>7.8328129999999996E-2</v>
      </c>
      <c r="O306" s="21">
        <v>0.1543476</v>
      </c>
      <c r="P306" s="22">
        <v>0.2192181</v>
      </c>
      <c r="Q306" s="22">
        <v>5.8975199999999998E-2</v>
      </c>
      <c r="R306" s="23">
        <v>4.989118E-2</v>
      </c>
      <c r="S306" s="21">
        <v>1.7089409999999999E-2</v>
      </c>
      <c r="T306" s="22">
        <v>0.13108739999999999</v>
      </c>
      <c r="U306" s="22">
        <v>6.813894E-3</v>
      </c>
      <c r="V306" s="23">
        <v>1.870235E-2</v>
      </c>
      <c r="W306" s="21">
        <v>8.1151699999999993E-2</v>
      </c>
      <c r="X306" s="22">
        <v>0.19841980000000001</v>
      </c>
      <c r="Y306" s="22">
        <v>1.373953E-2</v>
      </c>
      <c r="Z306" s="23">
        <v>4.1080390000000001E-2</v>
      </c>
      <c r="AA306" s="21">
        <v>5.620327E-2</v>
      </c>
      <c r="AB306" s="22">
        <v>0.2072485</v>
      </c>
      <c r="AC306" s="22">
        <v>7.0001760000000003E-3</v>
      </c>
      <c r="AD306" s="23">
        <v>4.4863130000000001E-2</v>
      </c>
      <c r="AE306" s="21">
        <v>2.0169280000000001E-2</v>
      </c>
      <c r="AF306" s="22">
        <v>0.12926779999999999</v>
      </c>
      <c r="AG306" s="22">
        <v>5.9643919999999998E-3</v>
      </c>
      <c r="AH306" s="23">
        <v>1.820128E-2</v>
      </c>
      <c r="AI306" s="21">
        <v>8.9772249999999998E-2</v>
      </c>
      <c r="AJ306" s="22">
        <v>0.29738599999999998</v>
      </c>
      <c r="AK306" s="22">
        <v>1.1117119999999999E-2</v>
      </c>
      <c r="AL306" s="23">
        <v>8.9856580000000005E-2</v>
      </c>
      <c r="AM306" s="21">
        <v>0.10929999999999999</v>
      </c>
      <c r="AN306" s="22">
        <v>0.433533</v>
      </c>
      <c r="AO306" s="22">
        <v>1.5605000000000001E-2</v>
      </c>
      <c r="AP306" s="23">
        <v>0.19203310000000001</v>
      </c>
      <c r="AQ306" s="21">
        <v>8.9857580000000006E-2</v>
      </c>
      <c r="AR306" s="22">
        <v>0.49115569999999997</v>
      </c>
      <c r="AS306" s="22">
        <v>1.556041E-2</v>
      </c>
      <c r="AT306" s="23">
        <v>0.2418141</v>
      </c>
      <c r="AU306" s="8"/>
      <c r="AV306" s="7"/>
      <c r="AW306" s="7"/>
      <c r="AX306" s="9"/>
    </row>
    <row r="307" spans="1:50" x14ac:dyDescent="0.25">
      <c r="A307" s="1">
        <v>306</v>
      </c>
      <c r="B307" s="7" t="s">
        <v>5</v>
      </c>
      <c r="C307" s="7">
        <v>0.5</v>
      </c>
      <c r="D307" s="7">
        <v>100</v>
      </c>
      <c r="E307" s="7">
        <v>30</v>
      </c>
      <c r="F307" s="7">
        <v>0.3</v>
      </c>
      <c r="G307" s="21">
        <v>-1.9599999999999999E-2</v>
      </c>
      <c r="H307" s="22">
        <v>0.105882</v>
      </c>
      <c r="I307" s="22">
        <v>1.1584000000000001E-2</v>
      </c>
      <c r="J307" s="23">
        <v>1.1810289999999999E-2</v>
      </c>
      <c r="K307" s="21">
        <v>-8.0569249999999995E-3</v>
      </c>
      <c r="L307" s="22">
        <v>0.18184230000000001</v>
      </c>
      <c r="M307" s="22">
        <v>5.0082549999999997E-3</v>
      </c>
      <c r="N307" s="23">
        <v>3.3736719999999998E-2</v>
      </c>
      <c r="O307" s="21">
        <v>8.4812410000000005E-2</v>
      </c>
      <c r="P307" s="22">
        <v>0.18085329999999999</v>
      </c>
      <c r="Q307" s="22">
        <v>4.2254729999999997E-2</v>
      </c>
      <c r="R307" s="23">
        <v>3.362644E-2</v>
      </c>
      <c r="S307" s="21">
        <v>-4.8992340000000002E-2</v>
      </c>
      <c r="T307" s="22">
        <v>7.9990640000000002E-2</v>
      </c>
      <c r="U307" s="22">
        <v>1.076353E-2</v>
      </c>
      <c r="V307" s="23">
        <v>6.9527429999999999E-3</v>
      </c>
      <c r="W307" s="21">
        <v>2.2821089999999999E-2</v>
      </c>
      <c r="X307" s="22">
        <v>0.14197750000000001</v>
      </c>
      <c r="Y307" s="22">
        <v>1.1736949999999999E-2</v>
      </c>
      <c r="Z307" s="23">
        <v>2.0784690000000001E-2</v>
      </c>
      <c r="AA307" s="21">
        <v>-1.8760510000000001E-2</v>
      </c>
      <c r="AB307" s="22">
        <v>0.14250479999999999</v>
      </c>
      <c r="AC307" s="22">
        <v>4.7810470000000001E-3</v>
      </c>
      <c r="AD307" s="23">
        <v>2.0904530000000001E-2</v>
      </c>
      <c r="AE307" s="21">
        <v>-4.2025470000000002E-2</v>
      </c>
      <c r="AF307" s="22">
        <v>8.1621750000000007E-2</v>
      </c>
      <c r="AG307" s="22">
        <v>8.2843699999999992E-3</v>
      </c>
      <c r="AH307" s="23">
        <v>7.1908229999999998E-3</v>
      </c>
      <c r="AI307" s="21">
        <v>1.0009000000000001E-2</v>
      </c>
      <c r="AJ307" s="22">
        <v>0.19988810000000001</v>
      </c>
      <c r="AK307" s="22">
        <v>4.1379010000000003E-3</v>
      </c>
      <c r="AL307" s="23">
        <v>4.0639130000000002E-2</v>
      </c>
      <c r="AM307" s="21">
        <v>2.01E-2</v>
      </c>
      <c r="AN307" s="22">
        <v>0.25632100000000002</v>
      </c>
      <c r="AO307" s="22">
        <v>3.8730000000000001E-3</v>
      </c>
      <c r="AP307" s="23">
        <v>6.6903879999999999E-2</v>
      </c>
      <c r="AQ307" s="21">
        <v>-0.14406569999999999</v>
      </c>
      <c r="AR307" s="22">
        <v>0.32591500000000001</v>
      </c>
      <c r="AS307" s="22">
        <v>3.264446E-2</v>
      </c>
      <c r="AT307" s="23">
        <v>0.1073655</v>
      </c>
      <c r="AU307" s="8"/>
      <c r="AV307" s="7"/>
      <c r="AW307" s="7"/>
      <c r="AX307" s="9"/>
    </row>
    <row r="308" spans="1:50" x14ac:dyDescent="0.25">
      <c r="A308" s="1">
        <v>307</v>
      </c>
      <c r="B308" s="7" t="s">
        <v>5</v>
      </c>
      <c r="C308" s="7">
        <v>0.5</v>
      </c>
      <c r="D308" s="7">
        <v>100</v>
      </c>
      <c r="E308" s="7">
        <v>50</v>
      </c>
      <c r="F308" s="7">
        <v>0.3</v>
      </c>
      <c r="G308" s="21">
        <v>5.9999999999999995E-4</v>
      </c>
      <c r="H308" s="22">
        <v>6.5512000000000001E-2</v>
      </c>
      <c r="I308" s="22">
        <v>1.0364E-2</v>
      </c>
      <c r="J308" s="23">
        <v>4.5506920000000003E-3</v>
      </c>
      <c r="K308" s="21">
        <v>-3.1045999999999999E-3</v>
      </c>
      <c r="L308" s="22">
        <v>0.12276869999999999</v>
      </c>
      <c r="M308" s="22">
        <v>5.1268640000000001E-3</v>
      </c>
      <c r="N308" s="23">
        <v>1.533004E-2</v>
      </c>
      <c r="O308" s="21">
        <v>0.1222589</v>
      </c>
      <c r="P308" s="22">
        <v>0.1518591</v>
      </c>
      <c r="Q308" s="22">
        <v>4.9012800000000002E-2</v>
      </c>
      <c r="R308" s="23">
        <v>2.355581E-2</v>
      </c>
      <c r="S308" s="21">
        <v>-3.1189439999999999E-2</v>
      </c>
      <c r="T308" s="22">
        <v>4.3472030000000002E-2</v>
      </c>
      <c r="U308" s="22">
        <v>7.0580089999999996E-3</v>
      </c>
      <c r="V308" s="23">
        <v>2.1495910000000002E-3</v>
      </c>
      <c r="W308" s="21">
        <v>4.8516620000000003E-2</v>
      </c>
      <c r="X308" s="22">
        <v>0.10319200000000001</v>
      </c>
      <c r="Y308" s="22">
        <v>1.302622E-2</v>
      </c>
      <c r="Z308" s="23">
        <v>1.091835E-2</v>
      </c>
      <c r="AA308" s="21">
        <v>-1.6993049999999999E-2</v>
      </c>
      <c r="AB308" s="22">
        <v>9.947694E-2</v>
      </c>
      <c r="AC308" s="22">
        <v>3.8141669999999998E-3</v>
      </c>
      <c r="AD308" s="23">
        <v>1.015725E-2</v>
      </c>
      <c r="AE308" s="21">
        <v>-3.5464790000000003E-2</v>
      </c>
      <c r="AF308" s="22">
        <v>4.7291340000000001E-2</v>
      </c>
      <c r="AG308" s="22">
        <v>6.1511630000000003E-3</v>
      </c>
      <c r="AH308" s="23">
        <v>2.480515E-3</v>
      </c>
      <c r="AI308" s="21">
        <v>1.3208599999999999E-2</v>
      </c>
      <c r="AJ308" s="22">
        <v>0.1396471</v>
      </c>
      <c r="AK308" s="22">
        <v>4.8323319999999999E-3</v>
      </c>
      <c r="AL308" s="23">
        <v>1.9762180000000001E-2</v>
      </c>
      <c r="AM308" s="21">
        <v>2.64E-2</v>
      </c>
      <c r="AN308" s="22">
        <v>0.18196200000000001</v>
      </c>
      <c r="AO308" s="22">
        <v>8.574E-3</v>
      </c>
      <c r="AP308" s="23">
        <v>3.3492040000000001E-2</v>
      </c>
      <c r="AQ308" s="21">
        <v>-0.2134172</v>
      </c>
      <c r="AR308" s="22">
        <v>0.2051144</v>
      </c>
      <c r="AS308" s="22">
        <v>5.3084689999999997E-2</v>
      </c>
      <c r="AT308" s="23">
        <v>4.2644219999999997E-2</v>
      </c>
      <c r="AU308" s="8"/>
      <c r="AV308" s="7"/>
      <c r="AW308" s="7"/>
      <c r="AX308" s="9"/>
    </row>
    <row r="309" spans="1:50" x14ac:dyDescent="0.25">
      <c r="A309" s="1">
        <v>308</v>
      </c>
      <c r="B309" s="7" t="s">
        <v>5</v>
      </c>
      <c r="C309" s="7">
        <v>0.5</v>
      </c>
      <c r="D309" s="7">
        <v>100</v>
      </c>
      <c r="E309" s="7">
        <v>100</v>
      </c>
      <c r="F309" s="7">
        <v>0.3</v>
      </c>
      <c r="G309" s="21">
        <v>-4.1999999999999997E-3</v>
      </c>
      <c r="H309" s="22">
        <v>3.3793999999999998E-2</v>
      </c>
      <c r="I309" s="22">
        <v>1.4083999999999999E-2</v>
      </c>
      <c r="J309" s="23">
        <v>1.3113879999999999E-3</v>
      </c>
      <c r="K309" s="21">
        <v>-7.7340380000000004E-3</v>
      </c>
      <c r="L309" s="22">
        <v>7.4770340000000005E-2</v>
      </c>
      <c r="M309" s="22">
        <v>6.9006680000000004E-3</v>
      </c>
      <c r="N309" s="23">
        <v>5.7381539999999997E-3</v>
      </c>
      <c r="O309" s="21">
        <v>0.1182931</v>
      </c>
      <c r="P309" s="22">
        <v>0.1269651</v>
      </c>
      <c r="Q309" s="22">
        <v>4.9875179999999998E-2</v>
      </c>
      <c r="R309" s="23">
        <v>1.6509159999999998E-2</v>
      </c>
      <c r="S309" s="21">
        <v>-4.3308289999999999E-2</v>
      </c>
      <c r="T309" s="22">
        <v>1.340743E-2</v>
      </c>
      <c r="U309" s="22">
        <v>8.8057010000000008E-3</v>
      </c>
      <c r="V309" s="23">
        <v>3.301631E-4</v>
      </c>
      <c r="W309" s="21">
        <v>4.5475469999999997E-2</v>
      </c>
      <c r="X309" s="22">
        <v>7.1302599999999994E-2</v>
      </c>
      <c r="Y309" s="22">
        <v>1.3961670000000001E-2</v>
      </c>
      <c r="Z309" s="23">
        <v>5.2497330000000004E-3</v>
      </c>
      <c r="AA309" s="21">
        <v>-1.9456109999999999E-2</v>
      </c>
      <c r="AB309" s="22">
        <v>6.0608860000000001E-2</v>
      </c>
      <c r="AC309" s="22">
        <v>4.2361380000000004E-3</v>
      </c>
      <c r="AD309" s="23">
        <v>3.839772E-3</v>
      </c>
      <c r="AE309" s="21">
        <v>-4.4602639999999999E-2</v>
      </c>
      <c r="AF309" s="22">
        <v>1.8687160000000001E-2</v>
      </c>
      <c r="AG309" s="22">
        <v>7.5411159999999996E-3</v>
      </c>
      <c r="AH309" s="23">
        <v>4.9226879999999997E-4</v>
      </c>
      <c r="AI309" s="21">
        <v>7.9208590000000006E-3</v>
      </c>
      <c r="AJ309" s="22">
        <v>9.0366479999999999E-2</v>
      </c>
      <c r="AK309" s="22">
        <v>5.5332089999999999E-3</v>
      </c>
      <c r="AL309" s="23">
        <v>8.3149999999999995E-3</v>
      </c>
      <c r="AM309" s="21">
        <v>2.1100000000000001E-2</v>
      </c>
      <c r="AN309" s="22">
        <v>0.122891</v>
      </c>
      <c r="AO309" s="22">
        <v>8.0510000000000009E-3</v>
      </c>
      <c r="AP309" s="23">
        <v>1.530019E-2</v>
      </c>
      <c r="AQ309" s="21">
        <v>-0.21357680000000001</v>
      </c>
      <c r="AR309" s="22">
        <v>9.9269700000000002E-2</v>
      </c>
      <c r="AS309" s="22">
        <v>5.2953130000000001E-2</v>
      </c>
      <c r="AT309" s="23">
        <v>1.027864E-2</v>
      </c>
      <c r="AU309" s="8"/>
      <c r="AV309" s="7"/>
      <c r="AW309" s="7"/>
      <c r="AX309" s="9"/>
    </row>
    <row r="310" spans="1:50" x14ac:dyDescent="0.25">
      <c r="A310" s="1">
        <v>309</v>
      </c>
      <c r="B310" s="7" t="s">
        <v>5</v>
      </c>
      <c r="C310" s="7">
        <v>0.5</v>
      </c>
      <c r="D310" s="7">
        <v>100</v>
      </c>
      <c r="E310" s="7">
        <v>10</v>
      </c>
      <c r="F310" s="7">
        <v>0.5</v>
      </c>
      <c r="G310" s="21">
        <v>4.5199999999999997E-2</v>
      </c>
      <c r="H310" s="22">
        <v>9.3562000000000006E-2</v>
      </c>
      <c r="I310" s="22">
        <v>3.6991999999999997E-2</v>
      </c>
      <c r="J310" s="23">
        <v>1.116695E-2</v>
      </c>
      <c r="K310" s="21">
        <v>5.8786140000000001E-2</v>
      </c>
      <c r="L310" s="22">
        <v>0.18216840000000001</v>
      </c>
      <c r="M310" s="22">
        <v>1.8566969999999999E-2</v>
      </c>
      <c r="N310" s="23">
        <v>3.4913430000000002E-2</v>
      </c>
      <c r="O310" s="21">
        <v>0.1378973</v>
      </c>
      <c r="P310" s="22">
        <v>0.14341950000000001</v>
      </c>
      <c r="Q310" s="22">
        <v>9.7793989999999997E-2</v>
      </c>
      <c r="R310" s="23">
        <v>2.3129759999999999E-2</v>
      </c>
      <c r="S310" s="21">
        <v>-1.2198759999999999E-2</v>
      </c>
      <c r="T310" s="22">
        <v>5.5773320000000001E-2</v>
      </c>
      <c r="U310" s="22">
        <v>2.7599780000000001E-2</v>
      </c>
      <c r="V310" s="23">
        <v>5.5058110000000002E-3</v>
      </c>
      <c r="W310" s="21">
        <v>7.2215879999999996E-2</v>
      </c>
      <c r="X310" s="22">
        <v>0.12851109999999999</v>
      </c>
      <c r="Y310" s="22">
        <v>3.9007680000000003E-2</v>
      </c>
      <c r="Z310" s="23">
        <v>1.912142E-2</v>
      </c>
      <c r="AA310" s="21">
        <v>2.2400260000000002E-2</v>
      </c>
      <c r="AB310" s="22">
        <v>0.1424376</v>
      </c>
      <c r="AC310" s="22">
        <v>1.7309379999999999E-2</v>
      </c>
      <c r="AD310" s="23">
        <v>2.3077279999999999E-2</v>
      </c>
      <c r="AE310" s="21">
        <v>-1.157357E-2</v>
      </c>
      <c r="AF310" s="22">
        <v>5.5532480000000002E-2</v>
      </c>
      <c r="AG310" s="22">
        <v>2.5389390000000001E-2</v>
      </c>
      <c r="AH310" s="23">
        <v>5.5289529999999996E-3</v>
      </c>
      <c r="AI310" s="21">
        <v>7.7320810000000004E-2</v>
      </c>
      <c r="AJ310" s="22">
        <v>0.2017524</v>
      </c>
      <c r="AK310" s="22">
        <v>2.0803930000000002E-2</v>
      </c>
      <c r="AL310" s="23">
        <v>4.2438080000000003E-2</v>
      </c>
      <c r="AM310" s="21">
        <v>9.4E-2</v>
      </c>
      <c r="AN310" s="22">
        <v>0.35822700000000002</v>
      </c>
      <c r="AO310" s="22">
        <v>1.7011999999999999E-2</v>
      </c>
      <c r="AP310" s="23">
        <v>0.13093540000000001</v>
      </c>
      <c r="AQ310" s="21">
        <v>5.2141409999999999E-2</v>
      </c>
      <c r="AR310" s="22">
        <v>0.33478910000000001</v>
      </c>
      <c r="AS310" s="22">
        <v>1.1476399999999999E-2</v>
      </c>
      <c r="AT310" s="23">
        <v>0.1123646</v>
      </c>
      <c r="AU310" s="8"/>
      <c r="AV310" s="7"/>
      <c r="AW310" s="7"/>
      <c r="AX310" s="9"/>
    </row>
    <row r="311" spans="1:50" x14ac:dyDescent="0.25">
      <c r="A311" s="1">
        <v>310</v>
      </c>
      <c r="B311" s="7" t="s">
        <v>5</v>
      </c>
      <c r="C311" s="7">
        <v>0.5</v>
      </c>
      <c r="D311" s="7">
        <v>100</v>
      </c>
      <c r="E311" s="7">
        <v>30</v>
      </c>
      <c r="F311" s="7">
        <v>0.5</v>
      </c>
      <c r="G311" s="21">
        <v>3.5999999999999999E-3</v>
      </c>
      <c r="H311" s="22">
        <v>5.1242000000000003E-2</v>
      </c>
      <c r="I311" s="22">
        <v>3.1231999999999999E-2</v>
      </c>
      <c r="J311" s="23">
        <v>3.0580479999999998E-3</v>
      </c>
      <c r="K311" s="21">
        <v>9.8497790000000003E-4</v>
      </c>
      <c r="L311" s="22">
        <v>0.1094744</v>
      </c>
      <c r="M311" s="22">
        <v>1.3319259999999999E-2</v>
      </c>
      <c r="N311" s="23">
        <v>1.2319719999999999E-2</v>
      </c>
      <c r="O311" s="21">
        <v>8.9384859999999997E-2</v>
      </c>
      <c r="P311" s="22">
        <v>0.1274498</v>
      </c>
      <c r="Q311" s="22">
        <v>7.9433030000000002E-2</v>
      </c>
      <c r="R311" s="23">
        <v>1.7061819999999998E-2</v>
      </c>
      <c r="S311" s="21">
        <v>-6.6042329999999996E-2</v>
      </c>
      <c r="T311" s="22">
        <v>1.9654060000000001E-2</v>
      </c>
      <c r="U311" s="22">
        <v>2.4112270000000002E-2</v>
      </c>
      <c r="V311" s="23">
        <v>8.2551140000000005E-4</v>
      </c>
      <c r="W311" s="21">
        <v>3.4634659999999998E-2</v>
      </c>
      <c r="X311" s="22">
        <v>8.7748610000000005E-2</v>
      </c>
      <c r="Y311" s="22">
        <v>3.0795300000000001E-2</v>
      </c>
      <c r="Z311" s="23">
        <v>8.1750669999999994E-3</v>
      </c>
      <c r="AA311" s="21">
        <v>-2.988095E-2</v>
      </c>
      <c r="AB311" s="22">
        <v>8.6519589999999993E-2</v>
      </c>
      <c r="AC311" s="22">
        <v>1.025274E-2</v>
      </c>
      <c r="AD311" s="23">
        <v>7.9030599999999999E-3</v>
      </c>
      <c r="AE311" s="21">
        <v>-6.8617399999999995E-2</v>
      </c>
      <c r="AF311" s="22">
        <v>2.3280160000000001E-2</v>
      </c>
      <c r="AG311" s="22">
        <v>2.1327160000000001E-2</v>
      </c>
      <c r="AH311" s="23">
        <v>9.7410460000000004E-4</v>
      </c>
      <c r="AI311" s="21">
        <v>1.9226750000000001E-2</v>
      </c>
      <c r="AJ311" s="22">
        <v>0.12748229999999999</v>
      </c>
      <c r="AK311" s="22">
        <v>1.2663219999999999E-2</v>
      </c>
      <c r="AL311" s="23">
        <v>1.6588660000000002E-2</v>
      </c>
      <c r="AM311" s="21">
        <v>2.2700000000000001E-2</v>
      </c>
      <c r="AN311" s="22">
        <v>0.203929</v>
      </c>
      <c r="AO311" s="22">
        <v>3.699E-3</v>
      </c>
      <c r="AP311" s="23">
        <v>4.2121480000000003E-2</v>
      </c>
      <c r="AQ311" s="21">
        <v>-0.1596747</v>
      </c>
      <c r="AR311" s="22">
        <v>0.2211555</v>
      </c>
      <c r="AS311" s="22">
        <v>4.7007630000000002E-2</v>
      </c>
      <c r="AT311" s="23">
        <v>4.9303050000000001E-2</v>
      </c>
      <c r="AU311" s="8"/>
      <c r="AV311" s="7"/>
      <c r="AW311" s="7"/>
      <c r="AX311" s="9"/>
    </row>
    <row r="312" spans="1:50" x14ac:dyDescent="0.25">
      <c r="A312" s="1">
        <v>311</v>
      </c>
      <c r="B312" s="7" t="s">
        <v>5</v>
      </c>
      <c r="C312" s="7">
        <v>0.5</v>
      </c>
      <c r="D312" s="7">
        <v>100</v>
      </c>
      <c r="E312" s="7">
        <v>50</v>
      </c>
      <c r="F312" s="7">
        <v>0.5</v>
      </c>
      <c r="G312" s="21">
        <v>1.78E-2</v>
      </c>
      <c r="H312" s="22">
        <v>2.4681999999999999E-2</v>
      </c>
      <c r="I312" s="22">
        <v>2.8427999999999998E-2</v>
      </c>
      <c r="J312" s="23">
        <v>9.3380039999999996E-4</v>
      </c>
      <c r="K312" s="21">
        <v>1.184618E-2</v>
      </c>
      <c r="L312" s="22">
        <v>6.6710199999999997E-2</v>
      </c>
      <c r="M312" s="22">
        <v>1.354441E-2</v>
      </c>
      <c r="N312" s="23">
        <v>4.6764989999999998E-3</v>
      </c>
      <c r="O312" s="21">
        <v>0.1397255</v>
      </c>
      <c r="P312" s="22">
        <v>0.1092253</v>
      </c>
      <c r="Q312" s="22">
        <v>8.4059999999999996E-2</v>
      </c>
      <c r="R312" s="23">
        <v>1.2538870000000001E-2</v>
      </c>
      <c r="S312" s="21">
        <v>-4.2964009999999997E-2</v>
      </c>
      <c r="T312" s="22">
        <v>-6.2599470000000001E-3</v>
      </c>
      <c r="U312" s="22">
        <v>1.8090140000000001E-2</v>
      </c>
      <c r="V312" s="23">
        <v>3.6482849999999999E-4</v>
      </c>
      <c r="W312" s="21">
        <v>5.7463090000000001E-2</v>
      </c>
      <c r="X312" s="22">
        <v>6.0831580000000003E-2</v>
      </c>
      <c r="Y312" s="22">
        <v>3.1538950000000003E-2</v>
      </c>
      <c r="Z312" s="23">
        <v>4.021897E-3</v>
      </c>
      <c r="AA312" s="21">
        <v>-2.822152E-2</v>
      </c>
      <c r="AB312" s="22">
        <v>5.3466449999999999E-2</v>
      </c>
      <c r="AC312" s="22">
        <v>1.105709E-2</v>
      </c>
      <c r="AD312" s="23">
        <v>3.1267140000000001E-3</v>
      </c>
      <c r="AE312" s="21">
        <v>-5.9727049999999997E-2</v>
      </c>
      <c r="AF312" s="22">
        <v>-1.3368520000000001E-5</v>
      </c>
      <c r="AG312" s="22">
        <v>1.6440940000000001E-2</v>
      </c>
      <c r="AH312" s="23">
        <v>3.2349549999999999E-4</v>
      </c>
      <c r="AI312" s="21">
        <v>2.6206179999999999E-2</v>
      </c>
      <c r="AJ312" s="22">
        <v>8.3780019999999997E-2</v>
      </c>
      <c r="AK312" s="22">
        <v>1.3616369999999999E-2</v>
      </c>
      <c r="AL312" s="23">
        <v>7.2497560000000004E-3</v>
      </c>
      <c r="AM312" s="21">
        <v>1.9699999999999999E-2</v>
      </c>
      <c r="AN312" s="22">
        <v>0.14125099999999999</v>
      </c>
      <c r="AO312" s="22">
        <v>5.9150000000000001E-3</v>
      </c>
      <c r="AP312" s="23">
        <v>2.0229299999999999E-2</v>
      </c>
      <c r="AQ312" s="21">
        <v>-0.2515616</v>
      </c>
      <c r="AR312" s="22">
        <v>0.1289333</v>
      </c>
      <c r="AS312" s="22">
        <v>8.2650979999999999E-2</v>
      </c>
      <c r="AT312" s="23">
        <v>1.6976049999999999E-2</v>
      </c>
      <c r="AU312" s="8"/>
      <c r="AV312" s="7"/>
      <c r="AW312" s="7"/>
      <c r="AX312" s="9"/>
    </row>
    <row r="313" spans="1:50" x14ac:dyDescent="0.25">
      <c r="A313" s="1">
        <v>312</v>
      </c>
      <c r="B313" s="7" t="s">
        <v>5</v>
      </c>
      <c r="C313" s="7">
        <v>0.5</v>
      </c>
      <c r="D313" s="7">
        <v>100</v>
      </c>
      <c r="E313" s="7">
        <v>100</v>
      </c>
      <c r="F313" s="7">
        <v>0.5</v>
      </c>
      <c r="G313" s="21">
        <v>-4.0000000000000002E-4</v>
      </c>
      <c r="H313" s="22">
        <v>6.4900000000000001E-3</v>
      </c>
      <c r="I313" s="22">
        <v>3.9912000000000003E-2</v>
      </c>
      <c r="J313" s="23">
        <v>4.263084E-4</v>
      </c>
      <c r="K313" s="21">
        <v>-8.4632160000000008E-3</v>
      </c>
      <c r="L313" s="22">
        <v>3.3827139999999999E-2</v>
      </c>
      <c r="M313" s="22">
        <v>2.0032899999999999E-2</v>
      </c>
      <c r="N313" s="23">
        <v>1.366286E-3</v>
      </c>
      <c r="O313" s="21">
        <v>0.1156836</v>
      </c>
      <c r="P313" s="22">
        <v>0.10124470000000001</v>
      </c>
      <c r="Q313" s="22">
        <v>8.4777729999999996E-2</v>
      </c>
      <c r="R313" s="23">
        <v>1.1106599999999999E-2</v>
      </c>
      <c r="S313" s="21">
        <v>-6.4273880000000005E-2</v>
      </c>
      <c r="T313" s="22">
        <v>-2.322867E-2</v>
      </c>
      <c r="U313" s="22">
        <v>2.8152699999999999E-2</v>
      </c>
      <c r="V313" s="23">
        <v>8.9742830000000002E-4</v>
      </c>
      <c r="W313" s="21">
        <v>4.0054630000000001E-2</v>
      </c>
      <c r="X313" s="22">
        <v>4.2465889999999999E-2</v>
      </c>
      <c r="Y313" s="22">
        <v>3.7045050000000003E-2</v>
      </c>
      <c r="Z313" s="23">
        <v>2.216768E-3</v>
      </c>
      <c r="AA313" s="21">
        <v>-3.9972929999999997E-2</v>
      </c>
      <c r="AB313" s="22">
        <v>2.5039659999999998E-2</v>
      </c>
      <c r="AC313" s="22">
        <v>1.7088280000000001E-2</v>
      </c>
      <c r="AD313" s="23">
        <v>8.6303020000000005E-4</v>
      </c>
      <c r="AE313" s="21">
        <v>-7.9826919999999996E-2</v>
      </c>
      <c r="AF313" s="22">
        <v>-1.7060619999999999E-2</v>
      </c>
      <c r="AG313" s="22">
        <v>2.5288040000000001E-2</v>
      </c>
      <c r="AH313" s="23">
        <v>6.389729E-4</v>
      </c>
      <c r="AI313" s="21">
        <v>9.3433579999999995E-3</v>
      </c>
      <c r="AJ313" s="22">
        <v>5.004927E-2</v>
      </c>
      <c r="AK313" s="22">
        <v>1.831522E-2</v>
      </c>
      <c r="AL313" s="23">
        <v>2.7215220000000001E-3</v>
      </c>
      <c r="AM313" s="21">
        <v>1.55E-2</v>
      </c>
      <c r="AN313" s="22">
        <v>9.3771999999999994E-2</v>
      </c>
      <c r="AO313" s="22">
        <v>9.6670000000000002E-3</v>
      </c>
      <c r="AP313" s="23">
        <v>8.9403169999999997E-3</v>
      </c>
      <c r="AQ313" s="21">
        <v>-0.25528889999999999</v>
      </c>
      <c r="AR313" s="22">
        <v>4.4278430000000001E-2</v>
      </c>
      <c r="AS313" s="22">
        <v>8.5214620000000005E-2</v>
      </c>
      <c r="AT313" s="23">
        <v>2.1832940000000001E-3</v>
      </c>
      <c r="AU313" s="8"/>
      <c r="AV313" s="7"/>
      <c r="AW313" s="7"/>
      <c r="AX313" s="9"/>
    </row>
    <row r="314" spans="1:50" x14ac:dyDescent="0.25">
      <c r="A314" s="1">
        <v>313</v>
      </c>
      <c r="B314" s="7" t="s">
        <v>5</v>
      </c>
      <c r="C314" s="7">
        <v>0.5</v>
      </c>
      <c r="D314" s="7">
        <v>100</v>
      </c>
      <c r="E314" s="7">
        <v>10</v>
      </c>
      <c r="F314" s="7">
        <v>0.7</v>
      </c>
      <c r="G314" s="21">
        <v>2.0000000000000001E-4</v>
      </c>
      <c r="H314" s="22">
        <v>-2.22E-4</v>
      </c>
      <c r="I314" s="22">
        <v>5.9316000000000001E-2</v>
      </c>
      <c r="J314" s="23">
        <v>2.071476E-3</v>
      </c>
      <c r="K314" s="21">
        <v>9.0687760000000006E-3</v>
      </c>
      <c r="L314" s="22">
        <v>6.5305000000000002E-2</v>
      </c>
      <c r="M314" s="22">
        <v>2.204795E-2</v>
      </c>
      <c r="N314" s="23">
        <v>5.5107309999999996E-3</v>
      </c>
      <c r="O314" s="21">
        <v>2.2431639999999999E-2</v>
      </c>
      <c r="P314" s="22">
        <v>4.0688269999999999E-2</v>
      </c>
      <c r="Q314" s="22">
        <v>7.0470480000000002E-2</v>
      </c>
      <c r="R314" s="23">
        <v>3.7496959999999998E-3</v>
      </c>
      <c r="S314" s="21">
        <v>-8.0749500000000002E-2</v>
      </c>
      <c r="T314" s="22">
        <v>-4.080901E-2</v>
      </c>
      <c r="U314" s="22">
        <v>4.6206160000000003E-2</v>
      </c>
      <c r="V314" s="23">
        <v>3.8371410000000001E-3</v>
      </c>
      <c r="W314" s="21">
        <v>1.7821960000000001E-2</v>
      </c>
      <c r="X314" s="22">
        <v>3.5977870000000002E-2</v>
      </c>
      <c r="Y314" s="22">
        <v>5.1526160000000001E-2</v>
      </c>
      <c r="Z314" s="23">
        <v>3.4947469999999999E-3</v>
      </c>
      <c r="AA314" s="21">
        <v>-3.0208229999999999E-2</v>
      </c>
      <c r="AB314" s="22">
        <v>5.2087929999999998E-2</v>
      </c>
      <c r="AC314" s="22">
        <v>2.722229E-2</v>
      </c>
      <c r="AD314" s="23">
        <v>5.0045230000000003E-3</v>
      </c>
      <c r="AE314" s="21">
        <v>-8.2874080000000003E-2</v>
      </c>
      <c r="AF314" s="22">
        <v>-3.8125180000000002E-2</v>
      </c>
      <c r="AG314" s="22">
        <v>4.5317900000000001E-2</v>
      </c>
      <c r="AH314" s="23">
        <v>3.7188E-3</v>
      </c>
      <c r="AI314" s="21">
        <v>3.3343770000000002E-2</v>
      </c>
      <c r="AJ314" s="22">
        <v>8.5099460000000002E-2</v>
      </c>
      <c r="AK314" s="22">
        <v>2.4716889999999998E-2</v>
      </c>
      <c r="AL314" s="23">
        <v>8.4961229999999995E-3</v>
      </c>
      <c r="AM314" s="21">
        <v>5.5399999999999998E-2</v>
      </c>
      <c r="AN314" s="22">
        <v>0.22764000000000001</v>
      </c>
      <c r="AO314" s="22">
        <v>1.1774E-2</v>
      </c>
      <c r="AP314" s="23">
        <v>5.2642029999999999E-2</v>
      </c>
      <c r="AQ314" s="21">
        <v>-1.3879799999999999E-2</v>
      </c>
      <c r="AR314" s="22">
        <v>0.15665109999999999</v>
      </c>
      <c r="AS314" s="22">
        <v>7.6127620000000003E-3</v>
      </c>
      <c r="AT314" s="23">
        <v>2.4740140000000001E-2</v>
      </c>
      <c r="AU314" s="8"/>
      <c r="AV314" s="7"/>
      <c r="AW314" s="7"/>
      <c r="AX314" s="9"/>
    </row>
    <row r="315" spans="1:50" x14ac:dyDescent="0.25">
      <c r="A315" s="1">
        <v>314</v>
      </c>
      <c r="B315" s="7" t="s">
        <v>5</v>
      </c>
      <c r="C315" s="7">
        <v>0.5</v>
      </c>
      <c r="D315" s="7">
        <v>100</v>
      </c>
      <c r="E315" s="7">
        <v>30</v>
      </c>
      <c r="F315" s="7">
        <v>0.7</v>
      </c>
      <c r="G315" s="21">
        <v>-4.4000000000000003E-3</v>
      </c>
      <c r="H315" s="22">
        <v>-8.626E-3</v>
      </c>
      <c r="I315" s="22">
        <v>5.5983999999999999E-2</v>
      </c>
      <c r="J315" s="23">
        <v>1.0560260000000001E-3</v>
      </c>
      <c r="K315" s="21">
        <v>-7.1028799999999998E-3</v>
      </c>
      <c r="L315" s="22">
        <v>3.1070649999999998E-2</v>
      </c>
      <c r="M315" s="22">
        <v>2.4837919999999999E-2</v>
      </c>
      <c r="N315" s="23">
        <v>1.5426350000000001E-3</v>
      </c>
      <c r="O315" s="21">
        <v>4.3258970000000001E-2</v>
      </c>
      <c r="P315" s="22">
        <v>5.4685169999999998E-2</v>
      </c>
      <c r="Q315" s="22">
        <v>6.8314689999999997E-2</v>
      </c>
      <c r="R315" s="23">
        <v>4.11423E-3</v>
      </c>
      <c r="S315" s="21">
        <v>-7.1720430000000002E-2</v>
      </c>
      <c r="T315" s="22">
        <v>-4.5164169999999997E-2</v>
      </c>
      <c r="U315" s="22">
        <v>3.8542769999999997E-2</v>
      </c>
      <c r="V315" s="23">
        <v>3.011994E-3</v>
      </c>
      <c r="W315" s="21">
        <v>3.0104160000000001E-2</v>
      </c>
      <c r="X315" s="22">
        <v>2.8056089999999999E-2</v>
      </c>
      <c r="Y315" s="22">
        <v>5.0420220000000002E-2</v>
      </c>
      <c r="Z315" s="23">
        <v>1.771657E-3</v>
      </c>
      <c r="AA315" s="21">
        <v>-4.721384E-2</v>
      </c>
      <c r="AB315" s="22">
        <v>2.088009E-2</v>
      </c>
      <c r="AC315" s="22">
        <v>2.5430649999999999E-2</v>
      </c>
      <c r="AD315" s="23">
        <v>1.079534E-3</v>
      </c>
      <c r="AE315" s="21">
        <v>-9.0950779999999995E-2</v>
      </c>
      <c r="AF315" s="22">
        <v>-3.9169599999999999E-2</v>
      </c>
      <c r="AG315" s="22">
        <v>3.5389190000000001E-2</v>
      </c>
      <c r="AH315" s="23">
        <v>2.5252400000000002E-3</v>
      </c>
      <c r="AI315" s="21">
        <v>1.80021E-2</v>
      </c>
      <c r="AJ315" s="22">
        <v>4.9861559999999999E-2</v>
      </c>
      <c r="AK315" s="22">
        <v>2.428317E-2</v>
      </c>
      <c r="AL315" s="23">
        <v>3.0706240000000001E-3</v>
      </c>
      <c r="AM315" s="21">
        <v>1.3100000000000001E-2</v>
      </c>
      <c r="AN315" s="22">
        <v>0.13217400000000001</v>
      </c>
      <c r="AO315" s="22">
        <v>1.0199E-2</v>
      </c>
      <c r="AP315" s="23">
        <v>1.7946230000000001E-2</v>
      </c>
      <c r="AQ315" s="21">
        <v>-0.18924440000000001</v>
      </c>
      <c r="AR315" s="22">
        <v>0.1109769</v>
      </c>
      <c r="AS315" s="22">
        <v>6.6920649999999998E-2</v>
      </c>
      <c r="AT315" s="23">
        <v>1.2648599999999999E-2</v>
      </c>
      <c r="AU315" s="8"/>
      <c r="AV315" s="7"/>
      <c r="AW315" s="7"/>
      <c r="AX315" s="9"/>
    </row>
    <row r="316" spans="1:50" x14ac:dyDescent="0.25">
      <c r="A316" s="1">
        <v>315</v>
      </c>
      <c r="B316" s="7" t="s">
        <v>5</v>
      </c>
      <c r="C316" s="7">
        <v>0.5</v>
      </c>
      <c r="D316" s="7">
        <v>100</v>
      </c>
      <c r="E316" s="7">
        <v>50</v>
      </c>
      <c r="F316" s="7">
        <v>0.7</v>
      </c>
      <c r="G316" s="21">
        <v>-1.52E-2</v>
      </c>
      <c r="H316" s="22">
        <v>-1.9550000000000001E-2</v>
      </c>
      <c r="I316" s="22">
        <v>5.4407999999999998E-2</v>
      </c>
      <c r="J316" s="23">
        <v>9.8164999999999993E-4</v>
      </c>
      <c r="K316" s="21">
        <v>-1.5485260000000001E-2</v>
      </c>
      <c r="L316" s="22">
        <v>6.8147360000000001E-3</v>
      </c>
      <c r="M316" s="22">
        <v>2.416138E-2</v>
      </c>
      <c r="N316" s="23">
        <v>3.4770489999999999E-4</v>
      </c>
      <c r="O316" s="21">
        <v>2.9892499999999999E-2</v>
      </c>
      <c r="P316" s="22">
        <v>5.0801069999999997E-2</v>
      </c>
      <c r="Q316" s="22">
        <v>7.4313840000000006E-2</v>
      </c>
      <c r="R316" s="23">
        <v>3.4674829999999999E-3</v>
      </c>
      <c r="S316" s="21">
        <v>-9.3510940000000001E-2</v>
      </c>
      <c r="T316" s="22">
        <v>-5.7217980000000002E-2</v>
      </c>
      <c r="U316" s="22">
        <v>4.8207310000000003E-2</v>
      </c>
      <c r="V316" s="23">
        <v>3.7929399999999999E-3</v>
      </c>
      <c r="W316" s="21">
        <v>1.1417729999999999E-2</v>
      </c>
      <c r="X316" s="22">
        <v>1.6056580000000001E-2</v>
      </c>
      <c r="Y316" s="22">
        <v>4.7759959999999997E-2</v>
      </c>
      <c r="Z316" s="23">
        <v>7.9907709999999996E-4</v>
      </c>
      <c r="AA316" s="21">
        <v>-5.4432729999999999E-2</v>
      </c>
      <c r="AB316" s="22">
        <v>1.3883700000000001E-3</v>
      </c>
      <c r="AC316" s="22">
        <v>2.3533419999999999E-2</v>
      </c>
      <c r="AD316" s="23">
        <v>2.9100190000000002E-4</v>
      </c>
      <c r="AE316" s="21">
        <v>-0.1165007</v>
      </c>
      <c r="AF316" s="22">
        <v>-4.9151559999999997E-2</v>
      </c>
      <c r="AG316" s="22">
        <v>4.2313870000000003E-2</v>
      </c>
      <c r="AH316" s="23">
        <v>2.9273440000000001E-3</v>
      </c>
      <c r="AI316" s="21">
        <v>4.7958339999999997E-3</v>
      </c>
      <c r="AJ316" s="22">
        <v>2.4955140000000001E-2</v>
      </c>
      <c r="AK316" s="22">
        <v>2.3400239999999999E-2</v>
      </c>
      <c r="AL316" s="23">
        <v>9.2157719999999999E-4</v>
      </c>
      <c r="AM316" s="21">
        <v>2.0199999999999999E-2</v>
      </c>
      <c r="AN316" s="22">
        <v>8.2552E-2</v>
      </c>
      <c r="AO316" s="22">
        <v>7.9039999999999996E-3</v>
      </c>
      <c r="AP316" s="23">
        <v>7.0038690000000002E-3</v>
      </c>
      <c r="AQ316" s="21">
        <v>-0.24325350000000001</v>
      </c>
      <c r="AR316" s="22">
        <v>4.4031790000000001E-2</v>
      </c>
      <c r="AS316" s="22">
        <v>0.1005394</v>
      </c>
      <c r="AT316" s="23">
        <v>2.1640460000000002E-3</v>
      </c>
      <c r="AU316" s="8"/>
      <c r="AV316" s="7"/>
      <c r="AW316" s="7"/>
      <c r="AX316" s="9"/>
    </row>
    <row r="317" spans="1:50" x14ac:dyDescent="0.25">
      <c r="A317" s="1">
        <v>316</v>
      </c>
      <c r="B317" s="7" t="s">
        <v>5</v>
      </c>
      <c r="C317" s="7">
        <v>0.5</v>
      </c>
      <c r="D317" s="7">
        <v>100</v>
      </c>
      <c r="E317" s="7">
        <v>100</v>
      </c>
      <c r="F317" s="7">
        <v>0.7</v>
      </c>
      <c r="G317" s="21">
        <v>-6.0000000000000001E-3</v>
      </c>
      <c r="H317" s="22">
        <v>-1.9911999999999999E-2</v>
      </c>
      <c r="I317" s="22">
        <v>6.3488000000000003E-2</v>
      </c>
      <c r="J317" s="23">
        <v>8.2008639999999995E-4</v>
      </c>
      <c r="K317" s="21">
        <v>-1.05813E-2</v>
      </c>
      <c r="L317" s="22">
        <v>-5.980852E-3</v>
      </c>
      <c r="M317" s="22">
        <v>2.9308279999999999E-2</v>
      </c>
      <c r="N317" s="23">
        <v>2.3916709999999999E-4</v>
      </c>
      <c r="O317" s="21">
        <v>3.2584479999999999E-2</v>
      </c>
      <c r="P317" s="22">
        <v>5.6804090000000002E-2</v>
      </c>
      <c r="Q317" s="22">
        <v>8.1802120000000006E-2</v>
      </c>
      <c r="R317" s="23">
        <v>4.0195200000000004E-3</v>
      </c>
      <c r="S317" s="21">
        <v>-7.7160809999999996E-2</v>
      </c>
      <c r="T317" s="22">
        <v>-5.8813480000000001E-2</v>
      </c>
      <c r="U317" s="22">
        <v>4.7777550000000002E-2</v>
      </c>
      <c r="V317" s="23">
        <v>3.8474020000000002E-3</v>
      </c>
      <c r="W317" s="21">
        <v>1.9606350000000002E-2</v>
      </c>
      <c r="X317" s="22">
        <v>1.52231E-2</v>
      </c>
      <c r="Y317" s="22">
        <v>5.843632E-2</v>
      </c>
      <c r="Z317" s="23">
        <v>6.3659820000000001E-4</v>
      </c>
      <c r="AA317" s="21">
        <v>-6.154304E-2</v>
      </c>
      <c r="AB317" s="22">
        <v>-9.1680709999999999E-3</v>
      </c>
      <c r="AC317" s="22">
        <v>3.1909659999999999E-2</v>
      </c>
      <c r="AD317" s="23">
        <v>2.5130379999999998E-4</v>
      </c>
      <c r="AE317" s="21">
        <v>-0.1046213</v>
      </c>
      <c r="AF317" s="22">
        <v>-4.9007950000000002E-2</v>
      </c>
      <c r="AG317" s="22">
        <v>4.5418140000000003E-2</v>
      </c>
      <c r="AH317" s="23">
        <v>2.764486E-3</v>
      </c>
      <c r="AI317" s="21">
        <v>1.2893460000000001E-2</v>
      </c>
      <c r="AJ317" s="22">
        <v>1.1868389999999999E-2</v>
      </c>
      <c r="AK317" s="22">
        <v>2.871309E-2</v>
      </c>
      <c r="AL317" s="23">
        <v>3.5196529999999998E-4</v>
      </c>
      <c r="AM317" s="21">
        <v>4.0000000000000001E-3</v>
      </c>
      <c r="AN317" s="22">
        <v>5.2733000000000002E-2</v>
      </c>
      <c r="AO317" s="22">
        <v>1.4834E-2</v>
      </c>
      <c r="AP317" s="23">
        <v>2.8666109999999998E-3</v>
      </c>
      <c r="AQ317" s="21">
        <v>-0.22031719999999999</v>
      </c>
      <c r="AR317" s="22">
        <v>-1.249928E-2</v>
      </c>
      <c r="AS317" s="22">
        <v>7.9354149999999998E-2</v>
      </c>
      <c r="AT317" s="23">
        <v>3.3897540000000001E-4</v>
      </c>
      <c r="AU317" s="8"/>
      <c r="AV317" s="7"/>
      <c r="AW317" s="7"/>
      <c r="AX317" s="9"/>
    </row>
    <row r="318" spans="1:50" x14ac:dyDescent="0.25">
      <c r="A318" s="1">
        <v>317</v>
      </c>
      <c r="B318" s="7" t="s">
        <v>5</v>
      </c>
      <c r="C318" s="7">
        <v>0.5</v>
      </c>
      <c r="D318" s="7">
        <v>100</v>
      </c>
      <c r="E318" s="7">
        <v>10</v>
      </c>
      <c r="F318" s="7">
        <v>0.9</v>
      </c>
      <c r="G318" s="21">
        <v>5.1799999999999999E-2</v>
      </c>
      <c r="H318" s="22">
        <v>-6.923E-2</v>
      </c>
      <c r="I318" s="22">
        <v>0.10842</v>
      </c>
      <c r="J318" s="23">
        <v>9.4502920000000008E-3</v>
      </c>
      <c r="K318" s="21">
        <v>-2.7554869999999999E-2</v>
      </c>
      <c r="L318" s="22">
        <v>-3.5212279999999999E-2</v>
      </c>
      <c r="M318" s="22">
        <v>3.3496339999999999E-2</v>
      </c>
      <c r="N318" s="23">
        <v>3.4426000000000001E-3</v>
      </c>
      <c r="O318" s="21">
        <v>-7.0706920000000006E-2</v>
      </c>
      <c r="P318" s="22">
        <v>-6.341128E-2</v>
      </c>
      <c r="Q318" s="22">
        <v>7.4678330000000001E-2</v>
      </c>
      <c r="R318" s="23">
        <v>7.681383E-3</v>
      </c>
      <c r="S318" s="21">
        <v>-8.7358379999999999E-2</v>
      </c>
      <c r="T318" s="22">
        <v>-0.1155137</v>
      </c>
      <c r="U318" s="22">
        <v>7.3651820000000007E-2</v>
      </c>
      <c r="V318" s="23">
        <v>1.8141790000000001E-2</v>
      </c>
      <c r="W318" s="21">
        <v>-4.1079770000000002E-2</v>
      </c>
      <c r="X318" s="22">
        <v>-3.8372129999999997E-2</v>
      </c>
      <c r="Y318" s="22">
        <v>5.6217919999999998E-2</v>
      </c>
      <c r="Z318" s="23">
        <v>5.8343600000000002E-3</v>
      </c>
      <c r="AA318" s="21">
        <v>-4.2856129999999999E-2</v>
      </c>
      <c r="AB318" s="22">
        <v>-1.818026E-2</v>
      </c>
      <c r="AC318" s="22">
        <v>4.2852429999999997E-2</v>
      </c>
      <c r="AD318" s="23">
        <v>3.8648390000000001E-3</v>
      </c>
      <c r="AE318" s="21">
        <v>-0.1061058</v>
      </c>
      <c r="AF318" s="22">
        <v>-0.10500809999999999</v>
      </c>
      <c r="AG318" s="22">
        <v>7.1223120000000001E-2</v>
      </c>
      <c r="AH318" s="23">
        <v>1.6353960000000001E-2</v>
      </c>
      <c r="AI318" s="21">
        <v>-8.0120929999999996E-3</v>
      </c>
      <c r="AJ318" s="22">
        <v>-1.401992E-2</v>
      </c>
      <c r="AK318" s="22">
        <v>2.999632E-2</v>
      </c>
      <c r="AL318" s="23">
        <v>2.4268530000000001E-3</v>
      </c>
      <c r="AM318" s="21">
        <v>1.6899999999999998E-2</v>
      </c>
      <c r="AN318" s="22">
        <v>7.7587000000000003E-2</v>
      </c>
      <c r="AO318" s="22">
        <v>2.0551E-2</v>
      </c>
      <c r="AP318" s="23">
        <v>6.2842210000000004E-3</v>
      </c>
      <c r="AQ318" s="21">
        <v>-4.3262630000000003E-2</v>
      </c>
      <c r="AR318" s="22">
        <v>-3.9534550000000002E-2</v>
      </c>
      <c r="AS318" s="22">
        <v>1.2332900000000001E-2</v>
      </c>
      <c r="AT318" s="23">
        <v>2.0531460000000001E-3</v>
      </c>
      <c r="AU318" s="8"/>
      <c r="AV318" s="7"/>
      <c r="AW318" s="7"/>
      <c r="AX318" s="9"/>
    </row>
    <row r="319" spans="1:50" x14ac:dyDescent="0.25">
      <c r="A319" s="1">
        <v>318</v>
      </c>
      <c r="B319" s="7" t="s">
        <v>5</v>
      </c>
      <c r="C319" s="7">
        <v>0.5</v>
      </c>
      <c r="D319" s="7">
        <v>100</v>
      </c>
      <c r="E319" s="7">
        <v>30</v>
      </c>
      <c r="F319" s="7">
        <v>0.9</v>
      </c>
      <c r="G319" s="21">
        <v>-4.2200000000000001E-2</v>
      </c>
      <c r="H319" s="22">
        <v>-4.5412000000000001E-2</v>
      </c>
      <c r="I319" s="22">
        <v>9.2763999999999999E-2</v>
      </c>
      <c r="J319" s="23">
        <v>3.1584260000000002E-3</v>
      </c>
      <c r="K319" s="21">
        <v>-6.5569820000000001E-2</v>
      </c>
      <c r="L319" s="22">
        <v>-2.9595610000000001E-2</v>
      </c>
      <c r="M319" s="22">
        <v>3.5037899999999997E-2</v>
      </c>
      <c r="N319" s="23">
        <v>1.3970510000000001E-3</v>
      </c>
      <c r="O319" s="21">
        <v>-0.1001387</v>
      </c>
      <c r="P319" s="22">
        <v>-3.3856499999999998E-2</v>
      </c>
      <c r="Q319" s="22">
        <v>8.0611539999999995E-2</v>
      </c>
      <c r="R319" s="23">
        <v>1.995312E-3</v>
      </c>
      <c r="S319" s="21">
        <v>-0.1396877</v>
      </c>
      <c r="T319" s="22">
        <v>-8.9804999999999996E-2</v>
      </c>
      <c r="U319" s="22">
        <v>8.8580599999999995E-2</v>
      </c>
      <c r="V319" s="23">
        <v>9.1327690000000007E-3</v>
      </c>
      <c r="W319" s="21">
        <v>-8.2646750000000005E-2</v>
      </c>
      <c r="X319" s="22">
        <v>-1.7391380000000001E-2</v>
      </c>
      <c r="Y319" s="22">
        <v>6.5003480000000002E-2</v>
      </c>
      <c r="Z319" s="23">
        <v>1.160311E-3</v>
      </c>
      <c r="AA319" s="21">
        <v>-9.1133859999999997E-2</v>
      </c>
      <c r="AB319" s="22">
        <v>-2.1278289999999998E-2</v>
      </c>
      <c r="AC319" s="22">
        <v>5.3852169999999998E-2</v>
      </c>
      <c r="AD319" s="23">
        <v>9.6554469999999995E-4</v>
      </c>
      <c r="AE319" s="21">
        <v>-0.15828420000000001</v>
      </c>
      <c r="AF319" s="22">
        <v>-7.7944180000000002E-2</v>
      </c>
      <c r="AG319" s="22">
        <v>8.6229169999999994E-2</v>
      </c>
      <c r="AH319" s="23">
        <v>7.1532590000000004E-3</v>
      </c>
      <c r="AI319" s="21">
        <v>-4.4741839999999998E-2</v>
      </c>
      <c r="AJ319" s="22">
        <v>-8.0288259999999993E-3</v>
      </c>
      <c r="AK319" s="22">
        <v>3.2736719999999997E-2</v>
      </c>
      <c r="AL319" s="23">
        <v>6.1746629999999999E-4</v>
      </c>
      <c r="AM319" s="21">
        <v>-2.5000000000000001E-3</v>
      </c>
      <c r="AN319" s="22">
        <v>5.5555E-2</v>
      </c>
      <c r="AO319" s="22">
        <v>1.7353E-2</v>
      </c>
      <c r="AP319" s="23">
        <v>3.1978169999999999E-3</v>
      </c>
      <c r="AQ319" s="21">
        <v>-0.114902</v>
      </c>
      <c r="AR319" s="22">
        <v>2.4346569999999998E-3</v>
      </c>
      <c r="AS319" s="22">
        <v>4.3937560000000001E-2</v>
      </c>
      <c r="AT319" s="23">
        <v>8.383849E-5</v>
      </c>
      <c r="AU319" s="8"/>
      <c r="AV319" s="7"/>
      <c r="AW319" s="7"/>
      <c r="AX319" s="9"/>
    </row>
    <row r="320" spans="1:50" x14ac:dyDescent="0.25">
      <c r="A320" s="1">
        <v>319</v>
      </c>
      <c r="B320" s="7" t="s">
        <v>5</v>
      </c>
      <c r="C320" s="7">
        <v>0.5</v>
      </c>
      <c r="D320" s="7">
        <v>100</v>
      </c>
      <c r="E320" s="7">
        <v>50</v>
      </c>
      <c r="F320" s="7">
        <v>0.9</v>
      </c>
      <c r="G320" s="21">
        <v>1.44E-2</v>
      </c>
      <c r="H320" s="22">
        <v>-3.6111999999999998E-2</v>
      </c>
      <c r="I320" s="22">
        <v>7.9736000000000001E-2</v>
      </c>
      <c r="J320" s="23">
        <v>2.1478700000000001E-3</v>
      </c>
      <c r="K320" s="21">
        <v>-3.2654120000000002E-2</v>
      </c>
      <c r="L320" s="22">
        <v>-2.8875709999999999E-2</v>
      </c>
      <c r="M320" s="22">
        <v>2.894217E-2</v>
      </c>
      <c r="N320" s="23">
        <v>1.2440820000000001E-3</v>
      </c>
      <c r="O320" s="21">
        <v>-4.9727380000000002E-2</v>
      </c>
      <c r="P320" s="22">
        <v>-2.8607859999999999E-2</v>
      </c>
      <c r="Q320" s="22">
        <v>6.2649280000000002E-2</v>
      </c>
      <c r="R320" s="23">
        <v>1.449859E-3</v>
      </c>
      <c r="S320" s="21">
        <v>-9.077934E-2</v>
      </c>
      <c r="T320" s="22">
        <v>-8.3505960000000004E-2</v>
      </c>
      <c r="U320" s="22">
        <v>6.5912899999999996E-2</v>
      </c>
      <c r="V320" s="23">
        <v>7.7690440000000001E-3</v>
      </c>
      <c r="W320" s="21">
        <v>-3.6661069999999997E-2</v>
      </c>
      <c r="X320" s="22">
        <v>-1.051142E-2</v>
      </c>
      <c r="Y320" s="22">
        <v>5.113616E-2</v>
      </c>
      <c r="Z320" s="23">
        <v>7.6148250000000002E-4</v>
      </c>
      <c r="AA320" s="21">
        <v>-5.9542049999999999E-2</v>
      </c>
      <c r="AB320" s="22">
        <v>-2.2291249999999999E-2</v>
      </c>
      <c r="AC320" s="22">
        <v>3.8558839999999997E-2</v>
      </c>
      <c r="AD320" s="23">
        <v>8.7514850000000003E-4</v>
      </c>
      <c r="AE320" s="21">
        <v>-0.1135828</v>
      </c>
      <c r="AF320" s="22">
        <v>-7.0709830000000001E-2</v>
      </c>
      <c r="AG320" s="22">
        <v>5.9925359999999997E-2</v>
      </c>
      <c r="AH320" s="23">
        <v>5.7835769999999998E-3</v>
      </c>
      <c r="AI320" s="21">
        <v>-1.0365940000000001E-2</v>
      </c>
      <c r="AJ320" s="22">
        <v>-7.1758309999999997E-3</v>
      </c>
      <c r="AK320" s="22">
        <v>2.7197320000000001E-2</v>
      </c>
      <c r="AL320" s="23">
        <v>4.863801E-4</v>
      </c>
      <c r="AM320" s="21">
        <v>1.4999999999999999E-2</v>
      </c>
      <c r="AN320" s="22">
        <v>4.1443000000000001E-2</v>
      </c>
      <c r="AO320" s="22">
        <v>6.4019999999999997E-3</v>
      </c>
      <c r="AP320" s="23">
        <v>1.7997860000000001E-3</v>
      </c>
      <c r="AQ320" s="21">
        <v>-0.1595374</v>
      </c>
      <c r="AR320" s="22">
        <v>-1.138277E-2</v>
      </c>
      <c r="AS320" s="22">
        <v>7.1020479999999997E-2</v>
      </c>
      <c r="AT320" s="23">
        <v>1.9512800000000001E-4</v>
      </c>
      <c r="AU320" s="8"/>
      <c r="AV320" s="7"/>
      <c r="AW320" s="7"/>
      <c r="AX320" s="9"/>
    </row>
    <row r="321" spans="1:50" x14ac:dyDescent="0.25">
      <c r="A321" s="1">
        <v>320</v>
      </c>
      <c r="B321" s="7" t="s">
        <v>5</v>
      </c>
      <c r="C321" s="7">
        <v>0.5</v>
      </c>
      <c r="D321" s="7">
        <v>100</v>
      </c>
      <c r="E321" s="7">
        <v>100</v>
      </c>
      <c r="F321" s="7">
        <v>0.9</v>
      </c>
      <c r="G321" s="21">
        <v>-1.9E-2</v>
      </c>
      <c r="H321" s="22">
        <v>-3.0476E-2</v>
      </c>
      <c r="I321" s="22">
        <v>9.6547999999999995E-2</v>
      </c>
      <c r="J321" s="23">
        <v>1.6500060000000001E-3</v>
      </c>
      <c r="K321" s="21">
        <v>-5.5273660000000002E-2</v>
      </c>
      <c r="L321" s="22">
        <v>-2.8774560000000001E-2</v>
      </c>
      <c r="M321" s="22">
        <v>3.975418E-2</v>
      </c>
      <c r="N321" s="23">
        <v>1.145893E-3</v>
      </c>
      <c r="O321" s="21">
        <v>-9.0868809999999994E-2</v>
      </c>
      <c r="P321" s="22">
        <v>-2.338171E-2</v>
      </c>
      <c r="Q321" s="22">
        <v>8.2327639999999994E-2</v>
      </c>
      <c r="R321" s="23">
        <v>9.5323710000000004E-4</v>
      </c>
      <c r="S321" s="21">
        <v>-0.1151423</v>
      </c>
      <c r="T321" s="22">
        <v>-8.0275669999999993E-2</v>
      </c>
      <c r="U321" s="22">
        <v>8.0352809999999997E-2</v>
      </c>
      <c r="V321" s="23">
        <v>7.0219449999999999E-3</v>
      </c>
      <c r="W321" s="21">
        <v>-6.4195139999999998E-2</v>
      </c>
      <c r="X321" s="22">
        <v>-6.0634290000000004E-3</v>
      </c>
      <c r="Y321" s="22">
        <v>6.3792290000000001E-2</v>
      </c>
      <c r="Z321" s="23">
        <v>5.1809899999999995E-4</v>
      </c>
      <c r="AA321" s="21">
        <v>-7.973587E-2</v>
      </c>
      <c r="AB321" s="22">
        <v>-2.3651439999999999E-2</v>
      </c>
      <c r="AC321" s="22">
        <v>5.6116180000000002E-2</v>
      </c>
      <c r="AD321" s="23">
        <v>8.051019E-4</v>
      </c>
      <c r="AE321" s="21">
        <v>-0.14207249999999999</v>
      </c>
      <c r="AF321" s="22">
        <v>-6.5677550000000001E-2</v>
      </c>
      <c r="AG321" s="22">
        <v>7.3787599999999995E-2</v>
      </c>
      <c r="AH321" s="23">
        <v>4.8877820000000002E-3</v>
      </c>
      <c r="AI321" s="21">
        <v>-3.1180550000000001E-2</v>
      </c>
      <c r="AJ321" s="22">
        <v>-6.7414950000000001E-3</v>
      </c>
      <c r="AK321" s="22">
        <v>3.5558140000000002E-2</v>
      </c>
      <c r="AL321" s="23">
        <v>3.9226300000000001E-4</v>
      </c>
      <c r="AM321" s="21">
        <v>-7.3000000000000001E-3</v>
      </c>
      <c r="AN321" s="22">
        <v>3.1491999999999999E-2</v>
      </c>
      <c r="AO321" s="22">
        <v>2.0434999999999998E-2</v>
      </c>
      <c r="AP321" s="23">
        <v>1.050446E-3</v>
      </c>
      <c r="AQ321" s="21">
        <v>-0.19131409999999999</v>
      </c>
      <c r="AR321" s="22">
        <v>-2.514249E-2</v>
      </c>
      <c r="AS321" s="22">
        <v>9.265661E-2</v>
      </c>
      <c r="AT321" s="23">
        <v>7.0153000000000001E-4</v>
      </c>
      <c r="AU321" s="8"/>
      <c r="AV321" s="7"/>
      <c r="AW321" s="7"/>
      <c r="AX321" s="9"/>
    </row>
    <row r="322" spans="1:50" x14ac:dyDescent="0.25">
      <c r="A322" s="1">
        <v>321</v>
      </c>
      <c r="B322" s="7" t="s">
        <v>5</v>
      </c>
      <c r="C322" s="7">
        <v>0.7</v>
      </c>
      <c r="D322" s="7">
        <v>100</v>
      </c>
      <c r="E322" s="7">
        <v>10</v>
      </c>
      <c r="F322" s="7">
        <v>0.1</v>
      </c>
      <c r="G322" s="21">
        <v>2.86E-2</v>
      </c>
      <c r="H322" s="22">
        <v>0.21540599999999999</v>
      </c>
      <c r="I322" s="22">
        <v>2.5720000000000001E-3</v>
      </c>
      <c r="J322" s="23">
        <v>5.0233020000000003E-2</v>
      </c>
      <c r="K322" s="21">
        <v>7.2980110000000001E-2</v>
      </c>
      <c r="L322" s="22">
        <v>0.35771199999999997</v>
      </c>
      <c r="M322" s="22">
        <v>6.4927830000000002E-3</v>
      </c>
      <c r="N322" s="23">
        <v>0.1320201</v>
      </c>
      <c r="O322" s="21">
        <v>0.1204027</v>
      </c>
      <c r="P322" s="22">
        <v>0.26093309999999997</v>
      </c>
      <c r="Q322" s="22">
        <v>2.49581E-2</v>
      </c>
      <c r="R322" s="23">
        <v>7.0894079999999998E-2</v>
      </c>
      <c r="S322" s="21">
        <v>2.1901150000000001E-2</v>
      </c>
      <c r="T322" s="22">
        <v>0.1864999</v>
      </c>
      <c r="U322" s="22">
        <v>2.036787E-3</v>
      </c>
      <c r="V322" s="23">
        <v>3.7711700000000001E-2</v>
      </c>
      <c r="W322" s="21">
        <v>6.5601400000000004E-2</v>
      </c>
      <c r="X322" s="22">
        <v>0.24492700000000001</v>
      </c>
      <c r="Y322" s="22">
        <v>6.2352379999999997E-3</v>
      </c>
      <c r="Z322" s="23">
        <v>6.3425579999999995E-2</v>
      </c>
      <c r="AA322" s="21">
        <v>4.9510609999999997E-2</v>
      </c>
      <c r="AB322" s="22">
        <v>0.25106620000000002</v>
      </c>
      <c r="AC322" s="22">
        <v>4.4946109999999999E-3</v>
      </c>
      <c r="AD322" s="23">
        <v>6.7117019999999999E-2</v>
      </c>
      <c r="AE322" s="21">
        <v>2.3759510000000001E-2</v>
      </c>
      <c r="AF322" s="22">
        <v>0.18326890000000001</v>
      </c>
      <c r="AG322" s="22">
        <v>1.849851E-3</v>
      </c>
      <c r="AH322" s="23">
        <v>3.6385170000000001E-2</v>
      </c>
      <c r="AI322" s="21">
        <v>8.892303E-2</v>
      </c>
      <c r="AJ322" s="22">
        <v>0.38035600000000003</v>
      </c>
      <c r="AK322" s="22">
        <v>9.1347019999999998E-3</v>
      </c>
      <c r="AL322" s="23">
        <v>0.1486654</v>
      </c>
      <c r="AM322" s="21">
        <v>9.01E-2</v>
      </c>
      <c r="AN322" s="22">
        <v>0.46476600000000001</v>
      </c>
      <c r="AO322" s="22">
        <v>1.0611000000000001E-2</v>
      </c>
      <c r="AP322" s="23">
        <v>0.2319773</v>
      </c>
      <c r="AQ322" s="21">
        <v>8.1239389999999995E-2</v>
      </c>
      <c r="AR322" s="22">
        <v>0.63737940000000004</v>
      </c>
      <c r="AS322" s="22">
        <v>1.7497760000000001E-2</v>
      </c>
      <c r="AT322" s="23">
        <v>0.40839839999999999</v>
      </c>
      <c r="AU322" s="8"/>
      <c r="AV322" s="7"/>
      <c r="AW322" s="7"/>
      <c r="AX322" s="9"/>
    </row>
    <row r="323" spans="1:50" x14ac:dyDescent="0.25">
      <c r="A323" s="1">
        <v>322</v>
      </c>
      <c r="B323" s="7" t="s">
        <v>5</v>
      </c>
      <c r="C323" s="7">
        <v>0.7</v>
      </c>
      <c r="D323" s="7">
        <v>100</v>
      </c>
      <c r="E323" s="7">
        <v>30</v>
      </c>
      <c r="F323" s="7">
        <v>0.1</v>
      </c>
      <c r="G323" s="21">
        <v>1.04E-2</v>
      </c>
      <c r="H323" s="22">
        <v>0.12186</v>
      </c>
      <c r="I323" s="22">
        <v>3.0799999999999998E-3</v>
      </c>
      <c r="J323" s="23">
        <v>1.5585409999999999E-2</v>
      </c>
      <c r="K323" s="21">
        <v>1.2469239999999999E-2</v>
      </c>
      <c r="L323" s="22">
        <v>0.21630460000000001</v>
      </c>
      <c r="M323" s="22">
        <v>1.146834E-3</v>
      </c>
      <c r="N323" s="23">
        <v>4.7904740000000001E-2</v>
      </c>
      <c r="O323" s="21">
        <v>0.14302029999999999</v>
      </c>
      <c r="P323" s="22">
        <v>0.1990547</v>
      </c>
      <c r="Q323" s="22">
        <v>3.3195040000000002E-2</v>
      </c>
      <c r="R323" s="23">
        <v>4.0164199999999997E-2</v>
      </c>
      <c r="S323" s="21">
        <v>-4.804544E-3</v>
      </c>
      <c r="T323" s="22">
        <v>0.1087547</v>
      </c>
      <c r="U323" s="22">
        <v>8.4240870000000002E-4</v>
      </c>
      <c r="V323" s="23">
        <v>1.240494E-2</v>
      </c>
      <c r="W323" s="21">
        <v>6.4756859999999999E-2</v>
      </c>
      <c r="X323" s="22">
        <v>0.159362</v>
      </c>
      <c r="Y323" s="22">
        <v>7.1236219999999996E-3</v>
      </c>
      <c r="Z323" s="23">
        <v>2.604573E-2</v>
      </c>
      <c r="AA323" s="21">
        <v>5.6122740000000004E-3</v>
      </c>
      <c r="AB323" s="22">
        <v>0.1570675</v>
      </c>
      <c r="AC323" s="22">
        <v>3.3972389999999998E-4</v>
      </c>
      <c r="AD323" s="23">
        <v>2.5429279999999999E-2</v>
      </c>
      <c r="AE323" s="21">
        <v>-3.8400589999999998E-3</v>
      </c>
      <c r="AF323" s="22">
        <v>0.10917789999999999</v>
      </c>
      <c r="AG323" s="22">
        <v>5.6216649999999996E-4</v>
      </c>
      <c r="AH323" s="23">
        <v>1.247091E-2</v>
      </c>
      <c r="AI323" s="21">
        <v>2.810358E-2</v>
      </c>
      <c r="AJ323" s="22">
        <v>0.23655119999999999</v>
      </c>
      <c r="AK323" s="22">
        <v>1.3323269999999999E-3</v>
      </c>
      <c r="AL323" s="23">
        <v>5.7066829999999999E-2</v>
      </c>
      <c r="AM323" s="21">
        <v>5.6800000000000003E-2</v>
      </c>
      <c r="AN323" s="22">
        <v>0.235432</v>
      </c>
      <c r="AO323" s="22">
        <v>1.8593999999999999E-2</v>
      </c>
      <c r="AP323" s="23">
        <v>5.730652E-2</v>
      </c>
      <c r="AQ323" s="21">
        <v>-8.6120199999999994E-2</v>
      </c>
      <c r="AR323" s="22">
        <v>0.40288020000000002</v>
      </c>
      <c r="AS323" s="22">
        <v>8.5130229999999998E-3</v>
      </c>
      <c r="AT323" s="23">
        <v>0.16517129999999999</v>
      </c>
      <c r="AU323" s="8"/>
      <c r="AV323" s="7"/>
      <c r="AW323" s="7"/>
      <c r="AX323" s="9"/>
    </row>
    <row r="324" spans="1:50" x14ac:dyDescent="0.25">
      <c r="A324" s="1">
        <v>323</v>
      </c>
      <c r="B324" s="7" t="s">
        <v>5</v>
      </c>
      <c r="C324" s="7">
        <v>0.7</v>
      </c>
      <c r="D324" s="7">
        <v>100</v>
      </c>
      <c r="E324" s="7">
        <v>50</v>
      </c>
      <c r="F324" s="7">
        <v>0.1</v>
      </c>
      <c r="G324" s="21">
        <v>2.3999999999999998E-3</v>
      </c>
      <c r="H324" s="22">
        <v>7.3627999999999999E-2</v>
      </c>
      <c r="I324" s="22">
        <v>3.5599999999999998E-3</v>
      </c>
      <c r="J324" s="23">
        <v>5.7124100000000002E-3</v>
      </c>
      <c r="K324" s="21">
        <v>1.8155619999999999E-3</v>
      </c>
      <c r="L324" s="22">
        <v>0.13869200000000001</v>
      </c>
      <c r="M324" s="22">
        <v>1.525607E-3</v>
      </c>
      <c r="N324" s="23">
        <v>1.9770510000000002E-2</v>
      </c>
      <c r="O324" s="21">
        <v>0.12365429999999999</v>
      </c>
      <c r="P324" s="22">
        <v>0.1628579</v>
      </c>
      <c r="Q324" s="22">
        <v>2.825832E-2</v>
      </c>
      <c r="R324" s="23">
        <v>2.6835410000000001E-2</v>
      </c>
      <c r="S324" s="21">
        <v>-1.551838E-2</v>
      </c>
      <c r="T324" s="22">
        <v>6.6169019999999995E-2</v>
      </c>
      <c r="U324" s="22">
        <v>1.1912229999999999E-3</v>
      </c>
      <c r="V324" s="23">
        <v>4.6247019999999996E-3</v>
      </c>
      <c r="W324" s="21">
        <v>6.3156589999999999E-2</v>
      </c>
      <c r="X324" s="22">
        <v>0.11321009999999999</v>
      </c>
      <c r="Y324" s="22">
        <v>7.5476739999999999E-3</v>
      </c>
      <c r="Z324" s="23">
        <v>1.310654E-2</v>
      </c>
      <c r="AA324" s="21">
        <v>-2.2591059999999999E-3</v>
      </c>
      <c r="AB324" s="22">
        <v>0.1075749</v>
      </c>
      <c r="AC324" s="22">
        <v>3.4490429999999998E-4</v>
      </c>
      <c r="AD324" s="23">
        <v>1.1952849999999999E-2</v>
      </c>
      <c r="AE324" s="21">
        <v>-1.440543E-2</v>
      </c>
      <c r="AF324" s="22">
        <v>6.8498069999999994E-2</v>
      </c>
      <c r="AG324" s="22">
        <v>8.9121920000000002E-4</v>
      </c>
      <c r="AH324" s="23">
        <v>4.9224710000000003E-3</v>
      </c>
      <c r="AI324" s="21">
        <v>1.6354580000000001E-2</v>
      </c>
      <c r="AJ324" s="22">
        <v>0.1572749</v>
      </c>
      <c r="AK324" s="22">
        <v>1.1680620000000001E-3</v>
      </c>
      <c r="AL324" s="23">
        <v>2.5278620000000002E-2</v>
      </c>
      <c r="AM324" s="21">
        <v>0.1145</v>
      </c>
      <c r="AN324" s="22">
        <v>0.153917</v>
      </c>
      <c r="AO324" s="22">
        <v>7.5173000000000004E-2</v>
      </c>
      <c r="AP324" s="23">
        <v>2.4314390000000002E-2</v>
      </c>
      <c r="AQ324" s="21">
        <v>-9.3982830000000003E-2</v>
      </c>
      <c r="AR324" s="22">
        <v>0.2296241</v>
      </c>
      <c r="AS324" s="22">
        <v>9.1421330000000002E-3</v>
      </c>
      <c r="AT324" s="23">
        <v>5.4759759999999998E-2</v>
      </c>
      <c r="AU324" s="8"/>
      <c r="AV324" s="7"/>
      <c r="AW324" s="7"/>
      <c r="AX324" s="9"/>
    </row>
    <row r="325" spans="1:50" x14ac:dyDescent="0.25">
      <c r="A325" s="1">
        <v>324</v>
      </c>
      <c r="B325" s="7" t="s">
        <v>5</v>
      </c>
      <c r="C325" s="7">
        <v>0.7</v>
      </c>
      <c r="D325" s="7">
        <v>100</v>
      </c>
      <c r="E325" s="7">
        <v>100</v>
      </c>
      <c r="F325" s="7">
        <v>0.1</v>
      </c>
      <c r="G325" s="21">
        <v>-5.0000000000000001E-3</v>
      </c>
      <c r="H325" s="22">
        <v>3.8185999999999998E-2</v>
      </c>
      <c r="I325" s="22">
        <v>3.3400000000000001E-3</v>
      </c>
      <c r="J325" s="23">
        <v>1.538787E-3</v>
      </c>
      <c r="K325" s="21">
        <v>-3.7822699999999999E-3</v>
      </c>
      <c r="L325" s="22">
        <v>8.1265270000000001E-2</v>
      </c>
      <c r="M325" s="22">
        <v>1.4446420000000001E-3</v>
      </c>
      <c r="N325" s="23">
        <v>6.7406779999999999E-3</v>
      </c>
      <c r="O325" s="21">
        <v>0.1129985</v>
      </c>
      <c r="P325" s="22">
        <v>0.13573070000000001</v>
      </c>
      <c r="Q325" s="22">
        <v>2.1496339999999999E-2</v>
      </c>
      <c r="R325" s="23">
        <v>1.8560239999999999E-2</v>
      </c>
      <c r="S325" s="21">
        <v>-1.5642260000000002E-2</v>
      </c>
      <c r="T325" s="22">
        <v>3.3131300000000002E-2</v>
      </c>
      <c r="U325" s="22">
        <v>1.201553E-3</v>
      </c>
      <c r="V325" s="23">
        <v>1.179317E-3</v>
      </c>
      <c r="W325" s="21">
        <v>6.5899509999999994E-2</v>
      </c>
      <c r="X325" s="22">
        <v>7.7434489999999995E-2</v>
      </c>
      <c r="Y325" s="22">
        <v>6.952214E-3</v>
      </c>
      <c r="Z325" s="23">
        <v>6.0843019999999998E-3</v>
      </c>
      <c r="AA325" s="21">
        <v>-1.689912E-3</v>
      </c>
      <c r="AB325" s="22">
        <v>6.5622479999999997E-2</v>
      </c>
      <c r="AC325" s="22">
        <v>2.53229E-4</v>
      </c>
      <c r="AD325" s="23">
        <v>4.4440740000000001E-3</v>
      </c>
      <c r="AE325" s="21">
        <v>-1.392676E-2</v>
      </c>
      <c r="AF325" s="22">
        <v>3.6352259999999997E-2</v>
      </c>
      <c r="AG325" s="22">
        <v>7.9343869999999996E-4</v>
      </c>
      <c r="AH325" s="23">
        <v>1.3963300000000001E-3</v>
      </c>
      <c r="AI325" s="21">
        <v>1.4203179999999999E-2</v>
      </c>
      <c r="AJ325" s="22">
        <v>9.7977900000000007E-2</v>
      </c>
      <c r="AK325" s="22">
        <v>9.8190429999999991E-4</v>
      </c>
      <c r="AL325" s="23">
        <v>9.7442109999999992E-3</v>
      </c>
      <c r="AM325" s="21">
        <v>7.9000000000000001E-2</v>
      </c>
      <c r="AN325" s="22">
        <v>0.100878</v>
      </c>
      <c r="AO325" s="22">
        <v>4.2582000000000002E-2</v>
      </c>
      <c r="AP325" s="23">
        <v>1.033105E-2</v>
      </c>
      <c r="AQ325" s="21">
        <v>-9.5174750000000002E-2</v>
      </c>
      <c r="AR325" s="22">
        <v>8.856029E-2</v>
      </c>
      <c r="AS325" s="22">
        <v>9.247702E-3</v>
      </c>
      <c r="AT325" s="23">
        <v>8.4809169999999993E-3</v>
      </c>
      <c r="AU325" s="8"/>
      <c r="AV325" s="7"/>
      <c r="AW325" s="7"/>
      <c r="AX325" s="9"/>
    </row>
    <row r="326" spans="1:50" x14ac:dyDescent="0.25">
      <c r="A326" s="1">
        <v>325</v>
      </c>
      <c r="B326" s="7" t="s">
        <v>5</v>
      </c>
      <c r="C326" s="7">
        <v>0.7</v>
      </c>
      <c r="D326" s="7">
        <v>100</v>
      </c>
      <c r="E326" s="7">
        <v>10</v>
      </c>
      <c r="F326" s="7">
        <v>0.3</v>
      </c>
      <c r="G326" s="21">
        <v>9.4000000000000004E-3</v>
      </c>
      <c r="H326" s="22">
        <v>0.14748800000000001</v>
      </c>
      <c r="I326" s="22">
        <v>1.7531999999999999E-2</v>
      </c>
      <c r="J326" s="23">
        <v>2.552258E-2</v>
      </c>
      <c r="K326" s="21">
        <v>4.7661090000000003E-2</v>
      </c>
      <c r="L326" s="22">
        <v>0.2646674</v>
      </c>
      <c r="M326" s="22">
        <v>1.0360370000000001E-2</v>
      </c>
      <c r="N326" s="23">
        <v>7.3394749999999995E-2</v>
      </c>
      <c r="O326" s="21">
        <v>0.10999340000000001</v>
      </c>
      <c r="P326" s="22">
        <v>0.19348750000000001</v>
      </c>
      <c r="Q326" s="22">
        <v>6.7893389999999998E-2</v>
      </c>
      <c r="R326" s="23">
        <v>4.0915899999999998E-2</v>
      </c>
      <c r="S326" s="21">
        <v>-2.2151649999999998E-2</v>
      </c>
      <c r="T326" s="22">
        <v>0.112152</v>
      </c>
      <c r="U326" s="22">
        <v>1.4529190000000001E-2</v>
      </c>
      <c r="V326" s="23">
        <v>1.5845439999999999E-2</v>
      </c>
      <c r="W326" s="21">
        <v>5.0953949999999998E-2</v>
      </c>
      <c r="X326" s="22">
        <v>0.1775419</v>
      </c>
      <c r="Y326" s="22">
        <v>1.9533129999999999E-2</v>
      </c>
      <c r="Z326" s="23">
        <v>3.5261899999999999E-2</v>
      </c>
      <c r="AA326" s="21">
        <v>3.185317E-2</v>
      </c>
      <c r="AB326" s="22">
        <v>0.18825520000000001</v>
      </c>
      <c r="AC326" s="22">
        <v>9.4935920000000003E-3</v>
      </c>
      <c r="AD326" s="23">
        <v>3.9751790000000002E-2</v>
      </c>
      <c r="AE326" s="21">
        <v>-2.1461549999999999E-2</v>
      </c>
      <c r="AF326" s="22">
        <v>0.1095354</v>
      </c>
      <c r="AG326" s="22">
        <v>1.2743579999999999E-2</v>
      </c>
      <c r="AH326" s="23">
        <v>1.522219E-2</v>
      </c>
      <c r="AI326" s="21">
        <v>6.7201159999999996E-2</v>
      </c>
      <c r="AJ326" s="22">
        <v>0.2847674</v>
      </c>
      <c r="AK326" s="22">
        <v>1.219899E-2</v>
      </c>
      <c r="AL326" s="23">
        <v>8.4434029999999993E-2</v>
      </c>
      <c r="AM326" s="21">
        <v>8.14E-2</v>
      </c>
      <c r="AN326" s="22">
        <v>0.41987600000000003</v>
      </c>
      <c r="AO326" s="22">
        <v>1.5488E-2</v>
      </c>
      <c r="AP326" s="23">
        <v>0.18633949999999999</v>
      </c>
      <c r="AQ326" s="21">
        <v>5.2278789999999999E-2</v>
      </c>
      <c r="AR326" s="22">
        <v>0.48575180000000001</v>
      </c>
      <c r="AS326" s="22">
        <v>1.407928E-2</v>
      </c>
      <c r="AT326" s="23">
        <v>0.2371733</v>
      </c>
      <c r="AU326" s="8"/>
      <c r="AV326" s="7"/>
      <c r="AW326" s="7"/>
      <c r="AX326" s="9"/>
    </row>
    <row r="327" spans="1:50" x14ac:dyDescent="0.25">
      <c r="A327" s="1">
        <v>326</v>
      </c>
      <c r="B327" s="7" t="s">
        <v>5</v>
      </c>
      <c r="C327" s="7">
        <v>0.7</v>
      </c>
      <c r="D327" s="7">
        <v>100</v>
      </c>
      <c r="E327" s="7">
        <v>30</v>
      </c>
      <c r="F327" s="7">
        <v>0.3</v>
      </c>
      <c r="G327" s="21">
        <v>2.7400000000000001E-2</v>
      </c>
      <c r="H327" s="22">
        <v>8.2346000000000003E-2</v>
      </c>
      <c r="I327" s="22">
        <v>2.1291999999999998E-2</v>
      </c>
      <c r="J327" s="23">
        <v>7.3373170000000003E-3</v>
      </c>
      <c r="K327" s="21">
        <v>1.786457E-2</v>
      </c>
      <c r="L327" s="22">
        <v>0.16043830000000001</v>
      </c>
      <c r="M327" s="22">
        <v>8.8071209999999994E-3</v>
      </c>
      <c r="N327" s="23">
        <v>2.6419680000000001E-2</v>
      </c>
      <c r="O327" s="21">
        <v>0.1395479</v>
      </c>
      <c r="P327" s="22">
        <v>0.1606427</v>
      </c>
      <c r="Q327" s="22">
        <v>8.4833660000000005E-2</v>
      </c>
      <c r="R327" s="23">
        <v>2.6606189999999998E-2</v>
      </c>
      <c r="S327" s="21">
        <v>-3.6770850000000001E-2</v>
      </c>
      <c r="T327" s="22">
        <v>5.7827259999999998E-2</v>
      </c>
      <c r="U327" s="22">
        <v>9.9419420000000005E-3</v>
      </c>
      <c r="V327" s="23">
        <v>3.906924E-3</v>
      </c>
      <c r="W327" s="21">
        <v>7.1744150000000007E-2</v>
      </c>
      <c r="X327" s="22">
        <v>0.118489</v>
      </c>
      <c r="Y327" s="22">
        <v>2.562474E-2</v>
      </c>
      <c r="Z327" s="23">
        <v>1.462606E-2</v>
      </c>
      <c r="AA327" s="21">
        <v>-1.323125E-2</v>
      </c>
      <c r="AB327" s="22">
        <v>0.1161393</v>
      </c>
      <c r="AC327" s="22">
        <v>5.2102729999999996E-3</v>
      </c>
      <c r="AD327" s="23">
        <v>1.4048649999999999E-2</v>
      </c>
      <c r="AE327" s="21">
        <v>-3.6630820000000001E-2</v>
      </c>
      <c r="AF327" s="22">
        <v>5.9536619999999998E-2</v>
      </c>
      <c r="AG327" s="22">
        <v>8.7308630000000002E-3</v>
      </c>
      <c r="AH327" s="23">
        <v>4.0575569999999998E-3</v>
      </c>
      <c r="AI327" s="21">
        <v>3.8754759999999999E-2</v>
      </c>
      <c r="AJ327" s="22">
        <v>0.1784174</v>
      </c>
      <c r="AK327" s="22">
        <v>8.4449269999999996E-3</v>
      </c>
      <c r="AL327" s="23">
        <v>3.2532430000000001E-2</v>
      </c>
      <c r="AM327" s="21">
        <v>2.9700000000000001E-2</v>
      </c>
      <c r="AN327" s="22">
        <v>0.22461300000000001</v>
      </c>
      <c r="AO327" s="22">
        <v>5.6369999999999996E-3</v>
      </c>
      <c r="AP327" s="23">
        <v>5.1852160000000001E-2</v>
      </c>
      <c r="AQ327" s="21">
        <v>-0.20264850000000001</v>
      </c>
      <c r="AR327" s="22">
        <v>0.31210379999999999</v>
      </c>
      <c r="AS327" s="22">
        <v>5.1228129999999997E-2</v>
      </c>
      <c r="AT327" s="23">
        <v>9.8821010000000001E-2</v>
      </c>
      <c r="AU327" s="8"/>
      <c r="AV327" s="7"/>
      <c r="AW327" s="7"/>
      <c r="AX327" s="9"/>
    </row>
    <row r="328" spans="1:50" x14ac:dyDescent="0.25">
      <c r="A328" s="1">
        <v>327</v>
      </c>
      <c r="B328" s="7" t="s">
        <v>5</v>
      </c>
      <c r="C328" s="7">
        <v>0.7</v>
      </c>
      <c r="D328" s="7">
        <v>100</v>
      </c>
      <c r="E328" s="7">
        <v>50</v>
      </c>
      <c r="F328" s="7">
        <v>0.3</v>
      </c>
      <c r="G328" s="21">
        <v>-1.0999999999999999E-2</v>
      </c>
      <c r="H328" s="22">
        <v>4.4755999999999997E-2</v>
      </c>
      <c r="I328" s="22">
        <v>2.4788000000000001E-2</v>
      </c>
      <c r="J328" s="23">
        <v>2.3930000000000002E-3</v>
      </c>
      <c r="K328" s="21">
        <v>-7.7798329999999999E-3</v>
      </c>
      <c r="L328" s="22">
        <v>9.9185449999999994E-2</v>
      </c>
      <c r="M328" s="22">
        <v>1.0841379999999999E-2</v>
      </c>
      <c r="N328" s="23">
        <v>1.0296049999999999E-2</v>
      </c>
      <c r="O328" s="21">
        <v>0.1304207</v>
      </c>
      <c r="P328" s="22">
        <v>0.13420670000000001</v>
      </c>
      <c r="Q328" s="22">
        <v>8.2108959999999995E-2</v>
      </c>
      <c r="R328" s="23">
        <v>1.865112E-2</v>
      </c>
      <c r="S328" s="21">
        <v>-5.4749779999999998E-2</v>
      </c>
      <c r="T328" s="22">
        <v>2.3728659999999999E-2</v>
      </c>
      <c r="U328" s="22">
        <v>1.3294449999999999E-2</v>
      </c>
      <c r="V328" s="23">
        <v>9.262354E-4</v>
      </c>
      <c r="W328" s="21">
        <v>5.1787689999999997E-2</v>
      </c>
      <c r="X328" s="22">
        <v>8.2023260000000001E-2</v>
      </c>
      <c r="Y328" s="22">
        <v>2.3281300000000001E-2</v>
      </c>
      <c r="Z328" s="23">
        <v>7.124694E-3</v>
      </c>
      <c r="AA328" s="21">
        <v>-1.5794699999999998E-2</v>
      </c>
      <c r="AB328" s="22">
        <v>7.3889389999999999E-2</v>
      </c>
      <c r="AC328" s="22">
        <v>3.8148269999999998E-3</v>
      </c>
      <c r="AD328" s="23">
        <v>5.8795059999999996E-3</v>
      </c>
      <c r="AE328" s="21">
        <v>-6.0261259999999997E-2</v>
      </c>
      <c r="AF328" s="22">
        <v>2.7557870000000002E-2</v>
      </c>
      <c r="AG328" s="22">
        <v>1.184633E-2</v>
      </c>
      <c r="AH328" s="23">
        <v>1.1097360000000001E-3</v>
      </c>
      <c r="AI328" s="21">
        <v>1.8478700000000001E-2</v>
      </c>
      <c r="AJ328" s="22">
        <v>0.1155987</v>
      </c>
      <c r="AK328" s="22">
        <v>7.8687400000000008E-3</v>
      </c>
      <c r="AL328" s="23">
        <v>1.3839290000000001E-2</v>
      </c>
      <c r="AM328" s="21">
        <v>4.1500000000000002E-2</v>
      </c>
      <c r="AN328" s="22">
        <v>0.146373</v>
      </c>
      <c r="AO328" s="22">
        <v>1.0305E-2</v>
      </c>
      <c r="AP328" s="23">
        <v>2.2099629999999999E-2</v>
      </c>
      <c r="AQ328" s="21">
        <v>-0.2484384</v>
      </c>
      <c r="AR328" s="22">
        <v>0.17586389999999999</v>
      </c>
      <c r="AS328" s="22">
        <v>6.6080269999999997E-2</v>
      </c>
      <c r="AT328" s="23">
        <v>3.2303150000000003E-2</v>
      </c>
      <c r="AU328" s="8"/>
      <c r="AV328" s="7"/>
      <c r="AW328" s="7"/>
      <c r="AX328" s="9"/>
    </row>
    <row r="329" spans="1:50" x14ac:dyDescent="0.25">
      <c r="A329" s="1">
        <v>328</v>
      </c>
      <c r="B329" s="7" t="s">
        <v>5</v>
      </c>
      <c r="C329" s="7">
        <v>0.7</v>
      </c>
      <c r="D329" s="7">
        <v>100</v>
      </c>
      <c r="E329" s="7">
        <v>100</v>
      </c>
      <c r="F329" s="7">
        <v>0.3</v>
      </c>
      <c r="G329" s="21">
        <v>5.0000000000000001E-3</v>
      </c>
      <c r="H329" s="22">
        <v>2.0695999999999999E-2</v>
      </c>
      <c r="I329" s="22">
        <v>2.2988000000000001E-2</v>
      </c>
      <c r="J329" s="23">
        <v>5.5930559999999995E-4</v>
      </c>
      <c r="K329" s="21">
        <v>2.747986E-3</v>
      </c>
      <c r="L329" s="22">
        <v>5.4989610000000001E-2</v>
      </c>
      <c r="M329" s="22">
        <v>1.0426700000000001E-2</v>
      </c>
      <c r="N329" s="23">
        <v>3.1479770000000002E-3</v>
      </c>
      <c r="O329" s="21">
        <v>0.12261329999999999</v>
      </c>
      <c r="P329" s="22">
        <v>0.1183931</v>
      </c>
      <c r="Q329" s="22">
        <v>6.5026310000000004E-2</v>
      </c>
      <c r="R329" s="23">
        <v>1.4412650000000001E-2</v>
      </c>
      <c r="S329" s="21">
        <v>-4.4949700000000002E-2</v>
      </c>
      <c r="T329" s="22">
        <v>-1.9534990000000001E-5</v>
      </c>
      <c r="U329" s="22">
        <v>1.096489E-2</v>
      </c>
      <c r="V329" s="23">
        <v>1.2842760000000001E-4</v>
      </c>
      <c r="W329" s="21">
        <v>6.3229789999999994E-2</v>
      </c>
      <c r="X329" s="22">
        <v>5.7233350000000002E-2</v>
      </c>
      <c r="Y329" s="22">
        <v>2.1132160000000001E-2</v>
      </c>
      <c r="Z329" s="23">
        <v>3.4222340000000001E-3</v>
      </c>
      <c r="AA329" s="21">
        <v>-1.1439410000000001E-2</v>
      </c>
      <c r="AB329" s="22">
        <v>4.144685E-2</v>
      </c>
      <c r="AC329" s="22">
        <v>3.7274740000000002E-3</v>
      </c>
      <c r="AD329" s="23">
        <v>1.8400370000000001E-3</v>
      </c>
      <c r="AE329" s="21">
        <v>-4.7127339999999997E-2</v>
      </c>
      <c r="AF329" s="22">
        <v>5.5185360000000001E-3</v>
      </c>
      <c r="AG329" s="22">
        <v>8.6646710000000005E-3</v>
      </c>
      <c r="AH329" s="23">
        <v>1.472058E-4</v>
      </c>
      <c r="AI329" s="21">
        <v>2.4771580000000001E-2</v>
      </c>
      <c r="AJ329" s="22">
        <v>7.0039489999999996E-2</v>
      </c>
      <c r="AK329" s="22">
        <v>7.95738E-3</v>
      </c>
      <c r="AL329" s="23">
        <v>5.0316450000000004E-3</v>
      </c>
      <c r="AM329" s="21">
        <v>5.45E-2</v>
      </c>
      <c r="AN329" s="22">
        <v>9.5466999999999996E-2</v>
      </c>
      <c r="AO329" s="22">
        <v>1.4055E-2</v>
      </c>
      <c r="AP329" s="23">
        <v>9.2655350000000001E-3</v>
      </c>
      <c r="AQ329" s="21">
        <v>-0.24123430000000001</v>
      </c>
      <c r="AR329" s="22">
        <v>5.4644030000000003E-2</v>
      </c>
      <c r="AS329" s="22">
        <v>6.3144220000000001E-2</v>
      </c>
      <c r="AT329" s="23">
        <v>3.593536E-3</v>
      </c>
      <c r="AU329" s="8"/>
      <c r="AV329" s="7"/>
      <c r="AW329" s="7"/>
      <c r="AX329" s="9"/>
    </row>
    <row r="330" spans="1:50" x14ac:dyDescent="0.25">
      <c r="A330" s="1">
        <v>329</v>
      </c>
      <c r="B330" s="7" t="s">
        <v>5</v>
      </c>
      <c r="C330" s="7">
        <v>0.7</v>
      </c>
      <c r="D330" s="7">
        <v>100</v>
      </c>
      <c r="E330" s="7">
        <v>10</v>
      </c>
      <c r="F330" s="7">
        <v>0.5</v>
      </c>
      <c r="G330" s="21">
        <v>6.0400000000000002E-2</v>
      </c>
      <c r="H330" s="22">
        <v>0.11064</v>
      </c>
      <c r="I330" s="22">
        <v>5.8136E-2</v>
      </c>
      <c r="J330" s="23">
        <v>1.631904E-2</v>
      </c>
      <c r="K330" s="21">
        <v>8.0733280000000004E-2</v>
      </c>
      <c r="L330" s="22">
        <v>0.19678019999999999</v>
      </c>
      <c r="M330" s="22">
        <v>3.000015E-2</v>
      </c>
      <c r="N330" s="23">
        <v>4.1626700000000003E-2</v>
      </c>
      <c r="O330" s="21">
        <v>0.13744690000000001</v>
      </c>
      <c r="P330" s="22">
        <v>0.16047220000000001</v>
      </c>
      <c r="Q330" s="22">
        <v>0.1241994</v>
      </c>
      <c r="R330" s="23">
        <v>2.968496E-2</v>
      </c>
      <c r="S330" s="21">
        <v>-1.981227E-2</v>
      </c>
      <c r="T330" s="22">
        <v>7.1470500000000006E-2</v>
      </c>
      <c r="U330" s="22">
        <v>3.993389E-2</v>
      </c>
      <c r="V330" s="23">
        <v>8.8067389999999992E-3</v>
      </c>
      <c r="W330" s="21">
        <v>9.4528490000000007E-2</v>
      </c>
      <c r="X330" s="22">
        <v>0.14622360000000001</v>
      </c>
      <c r="Y330" s="22">
        <v>6.6579730000000004E-2</v>
      </c>
      <c r="Z330" s="23">
        <v>2.567235E-2</v>
      </c>
      <c r="AA330" s="21">
        <v>3.019471E-2</v>
      </c>
      <c r="AB330" s="22">
        <v>0.1596602</v>
      </c>
      <c r="AC330" s="22">
        <v>2.6766439999999999E-2</v>
      </c>
      <c r="AD330" s="23">
        <v>3.0316760000000002E-2</v>
      </c>
      <c r="AE330" s="21">
        <v>-2.426072E-2</v>
      </c>
      <c r="AF330" s="22">
        <v>7.1510370000000004E-2</v>
      </c>
      <c r="AG330" s="22">
        <v>3.6957520000000001E-2</v>
      </c>
      <c r="AH330" s="23">
        <v>9.0631540000000003E-3</v>
      </c>
      <c r="AI330" s="21">
        <v>0.10240249999999999</v>
      </c>
      <c r="AJ330" s="22">
        <v>0.2166669</v>
      </c>
      <c r="AK330" s="22">
        <v>3.3164249999999999E-2</v>
      </c>
      <c r="AL330" s="23">
        <v>4.9839939999999999E-2</v>
      </c>
      <c r="AM330" s="21">
        <v>0.1038</v>
      </c>
      <c r="AN330" s="22">
        <v>0.37427300000000002</v>
      </c>
      <c r="AO330" s="22">
        <v>2.811E-2</v>
      </c>
      <c r="AP330" s="23">
        <v>0.14441000000000001</v>
      </c>
      <c r="AQ330" s="21">
        <v>8.4736359999999997E-2</v>
      </c>
      <c r="AR330" s="22">
        <v>0.33503929999999998</v>
      </c>
      <c r="AS330" s="22">
        <v>1.5480219999999999E-2</v>
      </c>
      <c r="AT330" s="23">
        <v>0.112704</v>
      </c>
      <c r="AU330" s="8"/>
      <c r="AV330" s="7"/>
      <c r="AW330" s="7"/>
      <c r="AX330" s="9"/>
    </row>
    <row r="331" spans="1:50" x14ac:dyDescent="0.25">
      <c r="A331" s="1">
        <v>330</v>
      </c>
      <c r="B331" s="7" t="s">
        <v>5</v>
      </c>
      <c r="C331" s="7">
        <v>0.7</v>
      </c>
      <c r="D331" s="7">
        <v>100</v>
      </c>
      <c r="E331" s="7">
        <v>30</v>
      </c>
      <c r="F331" s="7">
        <v>0.5</v>
      </c>
      <c r="G331" s="21">
        <v>1.7000000000000001E-2</v>
      </c>
      <c r="H331" s="22">
        <v>5.8409999999999997E-2</v>
      </c>
      <c r="I331" s="22">
        <v>6.4796000000000006E-2</v>
      </c>
      <c r="J331" s="23">
        <v>4.6550189999999998E-3</v>
      </c>
      <c r="K331" s="21">
        <v>1.177634E-2</v>
      </c>
      <c r="L331" s="22">
        <v>0.1179284</v>
      </c>
      <c r="M331" s="22">
        <v>2.8428579999999998E-2</v>
      </c>
      <c r="N331" s="23">
        <v>1.492657E-2</v>
      </c>
      <c r="O331" s="21">
        <v>0.11540880000000001</v>
      </c>
      <c r="P331" s="22">
        <v>0.12956239999999999</v>
      </c>
      <c r="Q331" s="22">
        <v>0.1286072</v>
      </c>
      <c r="R331" s="23">
        <v>1.8721080000000001E-2</v>
      </c>
      <c r="S331" s="21">
        <v>-7.6805910000000005E-2</v>
      </c>
      <c r="T331" s="22">
        <v>2.5258429999999998E-2</v>
      </c>
      <c r="U331" s="22">
        <v>4.014653E-2</v>
      </c>
      <c r="V331" s="23">
        <v>1.9398379999999999E-3</v>
      </c>
      <c r="W331" s="21">
        <v>5.4826680000000003E-2</v>
      </c>
      <c r="X331" s="22">
        <v>9.4275940000000003E-2</v>
      </c>
      <c r="Y331" s="22">
        <v>6.4461519999999994E-2</v>
      </c>
      <c r="Z331" s="23">
        <v>1.027028E-2</v>
      </c>
      <c r="AA331" s="21">
        <v>-4.5179799999999999E-2</v>
      </c>
      <c r="AB331" s="22">
        <v>9.5161480000000007E-2</v>
      </c>
      <c r="AC331" s="22">
        <v>2.3166059999999999E-2</v>
      </c>
      <c r="AD331" s="23">
        <v>1.029392E-2</v>
      </c>
      <c r="AE331" s="21">
        <v>-9.3503870000000003E-2</v>
      </c>
      <c r="AF331" s="22">
        <v>2.9392740000000001E-2</v>
      </c>
      <c r="AG331" s="22">
        <v>3.6866639999999999E-2</v>
      </c>
      <c r="AH331" s="23">
        <v>2.1137479999999999E-3</v>
      </c>
      <c r="AI331" s="21">
        <v>3.5122180000000003E-2</v>
      </c>
      <c r="AJ331" s="22">
        <v>0.13593939999999999</v>
      </c>
      <c r="AK331" s="22">
        <v>2.600686E-2</v>
      </c>
      <c r="AL331" s="23">
        <v>1.9502289999999999E-2</v>
      </c>
      <c r="AM331" s="21">
        <v>3.6900000000000002E-2</v>
      </c>
      <c r="AN331" s="22">
        <v>0.218164</v>
      </c>
      <c r="AO331" s="22">
        <v>1.4255E-2</v>
      </c>
      <c r="AP331" s="23">
        <v>4.9031400000000003E-2</v>
      </c>
      <c r="AQ331" s="21">
        <v>-0.19258790000000001</v>
      </c>
      <c r="AR331" s="22">
        <v>0.2327833</v>
      </c>
      <c r="AS331" s="22">
        <v>6.6750710000000005E-2</v>
      </c>
      <c r="AT331" s="23">
        <v>5.5114280000000002E-2</v>
      </c>
      <c r="AU331" s="8"/>
      <c r="AV331" s="7"/>
      <c r="AW331" s="7"/>
      <c r="AX331" s="9"/>
    </row>
    <row r="332" spans="1:50" x14ac:dyDescent="0.25">
      <c r="A332" s="1">
        <v>331</v>
      </c>
      <c r="B332" s="7" t="s">
        <v>5</v>
      </c>
      <c r="C332" s="7">
        <v>0.7</v>
      </c>
      <c r="D332" s="7">
        <v>100</v>
      </c>
      <c r="E332" s="7">
        <v>50</v>
      </c>
      <c r="F332" s="7">
        <v>0.5</v>
      </c>
      <c r="G332" s="21">
        <v>1.38E-2</v>
      </c>
      <c r="H332" s="22">
        <v>3.3017999999999999E-2</v>
      </c>
      <c r="I332" s="22">
        <v>6.3252000000000003E-2</v>
      </c>
      <c r="J332" s="23">
        <v>1.7502850000000001E-3</v>
      </c>
      <c r="K332" s="21">
        <v>7.4736680000000002E-3</v>
      </c>
      <c r="L332" s="22">
        <v>7.6225689999999999E-2</v>
      </c>
      <c r="M332" s="22">
        <v>2.75035E-2</v>
      </c>
      <c r="N332" s="23">
        <v>6.3239380000000003E-3</v>
      </c>
      <c r="O332" s="21">
        <v>0.1112263</v>
      </c>
      <c r="P332" s="22">
        <v>0.11532389999999999</v>
      </c>
      <c r="Q332" s="22">
        <v>0.1144782</v>
      </c>
      <c r="R332" s="23">
        <v>1.4272389999999999E-2</v>
      </c>
      <c r="S332" s="21">
        <v>-8.0907240000000005E-2</v>
      </c>
      <c r="T332" s="22">
        <v>1.530071E-3</v>
      </c>
      <c r="U332" s="22">
        <v>4.2100470000000001E-2</v>
      </c>
      <c r="V332" s="23">
        <v>6.5618950000000001E-4</v>
      </c>
      <c r="W332" s="21">
        <v>4.7990619999999998E-2</v>
      </c>
      <c r="X332" s="22">
        <v>6.9365930000000006E-2</v>
      </c>
      <c r="Y332" s="22">
        <v>5.7785980000000001E-2</v>
      </c>
      <c r="Z332" s="23">
        <v>5.4603469999999999E-3</v>
      </c>
      <c r="AA332" s="21">
        <v>-5.0012649999999999E-2</v>
      </c>
      <c r="AB332" s="22">
        <v>6.2505430000000001E-2</v>
      </c>
      <c r="AC332" s="22">
        <v>2.4279749999999999E-2</v>
      </c>
      <c r="AD332" s="23">
        <v>4.4973290000000004E-3</v>
      </c>
      <c r="AE332" s="21">
        <v>-0.1055116</v>
      </c>
      <c r="AF332" s="22">
        <v>7.2367229999999996E-3</v>
      </c>
      <c r="AG332" s="22">
        <v>3.8654960000000002E-2</v>
      </c>
      <c r="AH332" s="23">
        <v>6.96964E-4</v>
      </c>
      <c r="AI332" s="21">
        <v>2.5697770000000002E-2</v>
      </c>
      <c r="AJ332" s="22">
        <v>9.3259079999999994E-2</v>
      </c>
      <c r="AK332" s="22">
        <v>2.632201E-2</v>
      </c>
      <c r="AL332" s="23">
        <v>9.2181199999999998E-3</v>
      </c>
      <c r="AM332" s="21">
        <v>4.2999999999999997E-2</v>
      </c>
      <c r="AN332" s="22">
        <v>0.15349699999999999</v>
      </c>
      <c r="AO332" s="22">
        <v>1.7856E-2</v>
      </c>
      <c r="AP332" s="23">
        <v>2.4205999999999998E-2</v>
      </c>
      <c r="AQ332" s="21">
        <v>-0.30078080000000001</v>
      </c>
      <c r="AR332" s="22">
        <v>0.14181050000000001</v>
      </c>
      <c r="AS332" s="22">
        <v>0.113638</v>
      </c>
      <c r="AT332" s="23">
        <v>2.0935209999999999E-2</v>
      </c>
      <c r="AU332" s="8"/>
      <c r="AV332" s="7"/>
      <c r="AW332" s="7"/>
      <c r="AX332" s="9"/>
    </row>
    <row r="333" spans="1:50" x14ac:dyDescent="0.25">
      <c r="A333" s="1">
        <v>332</v>
      </c>
      <c r="B333" s="7" t="s">
        <v>5</v>
      </c>
      <c r="C333" s="7">
        <v>0.7</v>
      </c>
      <c r="D333" s="7">
        <v>100</v>
      </c>
      <c r="E333" s="7">
        <v>100</v>
      </c>
      <c r="F333" s="7">
        <v>0.5</v>
      </c>
      <c r="G333" s="21">
        <v>-1.06E-2</v>
      </c>
      <c r="H333" s="22">
        <v>1.3188E-2</v>
      </c>
      <c r="I333" s="22">
        <v>7.3955999999999994E-2</v>
      </c>
      <c r="J333" s="23">
        <v>6.3555839999999996E-4</v>
      </c>
      <c r="K333" s="21">
        <v>-1.632105E-2</v>
      </c>
      <c r="L333" s="22">
        <v>4.2965789999999997E-2</v>
      </c>
      <c r="M333" s="22">
        <v>3.5186229999999999E-2</v>
      </c>
      <c r="N333" s="23">
        <v>2.1601290000000002E-3</v>
      </c>
      <c r="O333" s="21">
        <v>9.0867740000000002E-2</v>
      </c>
      <c r="P333" s="22">
        <v>0.104717</v>
      </c>
      <c r="Q333" s="22">
        <v>0.1166962</v>
      </c>
      <c r="R333" s="23">
        <v>1.196584E-2</v>
      </c>
      <c r="S333" s="21">
        <v>-9.342288E-2</v>
      </c>
      <c r="T333" s="22">
        <v>-1.692888E-2</v>
      </c>
      <c r="U333" s="22">
        <v>4.4441429999999997E-2</v>
      </c>
      <c r="V333" s="23">
        <v>7.3515600000000005E-4</v>
      </c>
      <c r="W333" s="21">
        <v>3.2142339999999998E-2</v>
      </c>
      <c r="X333" s="22">
        <v>4.9641079999999997E-2</v>
      </c>
      <c r="Y333" s="22">
        <v>6.0068280000000002E-2</v>
      </c>
      <c r="Z333" s="23">
        <v>2.9576260000000001E-3</v>
      </c>
      <c r="AA333" s="21">
        <v>-6.4843789999999998E-2</v>
      </c>
      <c r="AB333" s="22">
        <v>3.5231520000000002E-2</v>
      </c>
      <c r="AC333" s="22">
        <v>2.7683329999999999E-2</v>
      </c>
      <c r="AD333" s="23">
        <v>1.550217E-3</v>
      </c>
      <c r="AE333" s="21">
        <v>-0.1160467</v>
      </c>
      <c r="AF333" s="22">
        <v>-1.0557159999999999E-2</v>
      </c>
      <c r="AG333" s="22">
        <v>4.0458319999999999E-2</v>
      </c>
      <c r="AH333" s="23">
        <v>5.3876200000000003E-4</v>
      </c>
      <c r="AI333" s="21">
        <v>1.412888E-2</v>
      </c>
      <c r="AJ333" s="22">
        <v>5.9421719999999997E-2</v>
      </c>
      <c r="AK333" s="22">
        <v>2.7250420000000001E-2</v>
      </c>
      <c r="AL333" s="23">
        <v>3.8473399999999999E-3</v>
      </c>
      <c r="AM333" s="21">
        <v>1.52E-2</v>
      </c>
      <c r="AN333" s="22">
        <v>0.10674699999999999</v>
      </c>
      <c r="AO333" s="22">
        <v>1.6948000000000001E-2</v>
      </c>
      <c r="AP333" s="23">
        <v>1.167667E-2</v>
      </c>
      <c r="AQ333" s="21">
        <v>-0.30128179999999999</v>
      </c>
      <c r="AR333" s="22">
        <v>6.0210039999999999E-2</v>
      </c>
      <c r="AS333" s="22">
        <v>0.1173095</v>
      </c>
      <c r="AT333" s="23">
        <v>4.0827499999999996E-3</v>
      </c>
      <c r="AU333" s="8"/>
      <c r="AV333" s="7"/>
      <c r="AW333" s="7"/>
      <c r="AX333" s="9"/>
    </row>
    <row r="334" spans="1:50" x14ac:dyDescent="0.25">
      <c r="A334" s="1">
        <v>333</v>
      </c>
      <c r="B334" s="7" t="s">
        <v>5</v>
      </c>
      <c r="C334" s="7">
        <v>0.7</v>
      </c>
      <c r="D334" s="7">
        <v>100</v>
      </c>
      <c r="E334" s="7">
        <v>10</v>
      </c>
      <c r="F334" s="7">
        <v>0.7</v>
      </c>
      <c r="G334" s="21">
        <v>-2.86E-2</v>
      </c>
      <c r="H334" s="22">
        <v>-1.1941999999999999E-2</v>
      </c>
      <c r="I334" s="22">
        <v>0.12975600000000001</v>
      </c>
      <c r="J334" s="23">
        <v>8.0149829999999998E-3</v>
      </c>
      <c r="K334" s="21">
        <v>-2.5613210000000001E-2</v>
      </c>
      <c r="L334" s="22">
        <v>5.5874359999999998E-2</v>
      </c>
      <c r="M334" s="22">
        <v>5.4296780000000003E-2</v>
      </c>
      <c r="N334" s="23">
        <v>7.8211359999999994E-3</v>
      </c>
      <c r="O334" s="21">
        <v>-6.0166070000000002E-2</v>
      </c>
      <c r="P334" s="22">
        <v>2.795187E-2</v>
      </c>
      <c r="Q334" s="22">
        <v>0.11930490000000001</v>
      </c>
      <c r="R334" s="23">
        <v>8.4817899999999995E-3</v>
      </c>
      <c r="S334" s="21">
        <v>-0.14790439999999999</v>
      </c>
      <c r="T334" s="22">
        <v>-5.1770240000000002E-2</v>
      </c>
      <c r="U334" s="22">
        <v>0.1031516</v>
      </c>
      <c r="V334" s="23">
        <v>1.040953E-2</v>
      </c>
      <c r="W334" s="21">
        <v>-3.7878189999999999E-2</v>
      </c>
      <c r="X334" s="22">
        <v>2.4437629999999998E-2</v>
      </c>
      <c r="Y334" s="22">
        <v>0.1003613</v>
      </c>
      <c r="Z334" s="23">
        <v>8.857663E-3</v>
      </c>
      <c r="AA334" s="21">
        <v>-8.8060520000000003E-2</v>
      </c>
      <c r="AB334" s="22">
        <v>4.0273169999999997E-2</v>
      </c>
      <c r="AC334" s="22">
        <v>6.9746290000000002E-2</v>
      </c>
      <c r="AD334" s="23">
        <v>9.8381619999999993E-3</v>
      </c>
      <c r="AE334" s="21">
        <v>-0.15620410000000001</v>
      </c>
      <c r="AF334" s="22">
        <v>-4.886178E-2</v>
      </c>
      <c r="AG334" s="22">
        <v>9.9421480000000007E-2</v>
      </c>
      <c r="AH334" s="23">
        <v>1.06891E-2</v>
      </c>
      <c r="AI334" s="21">
        <v>1.177505E-2</v>
      </c>
      <c r="AJ334" s="22">
        <v>7.5837409999999994E-2</v>
      </c>
      <c r="AK334" s="22">
        <v>5.5182210000000002E-2</v>
      </c>
      <c r="AL334" s="23">
        <v>1.0424910000000001E-2</v>
      </c>
      <c r="AM334" s="21">
        <v>1.9900000000000001E-2</v>
      </c>
      <c r="AN334" s="22">
        <v>0.21589900000000001</v>
      </c>
      <c r="AO334" s="22">
        <v>3.6028999999999999E-2</v>
      </c>
      <c r="AP334" s="23">
        <v>5.0445579999999997E-2</v>
      </c>
      <c r="AQ334" s="21">
        <v>-2.903333E-2</v>
      </c>
      <c r="AR334" s="22">
        <v>0.14883979999999999</v>
      </c>
      <c r="AS334" s="22">
        <v>1.683832E-2</v>
      </c>
      <c r="AT334" s="23">
        <v>2.2601509999999998E-2</v>
      </c>
      <c r="AU334" s="8"/>
      <c r="AV334" s="7"/>
      <c r="AW334" s="7"/>
      <c r="AX334" s="9"/>
    </row>
    <row r="335" spans="1:50" x14ac:dyDescent="0.25">
      <c r="A335" s="1">
        <v>334</v>
      </c>
      <c r="B335" s="7" t="s">
        <v>5</v>
      </c>
      <c r="C335" s="7">
        <v>0.7</v>
      </c>
      <c r="D335" s="7">
        <v>100</v>
      </c>
      <c r="E335" s="7">
        <v>30</v>
      </c>
      <c r="F335" s="7">
        <v>0.7</v>
      </c>
      <c r="G335" s="21">
        <v>-1.0800000000000001E-2</v>
      </c>
      <c r="H335" s="22">
        <v>-7.45E-3</v>
      </c>
      <c r="I335" s="22">
        <v>0.12527199999999999</v>
      </c>
      <c r="J335" s="23">
        <v>1.312286E-3</v>
      </c>
      <c r="K335" s="21">
        <v>-2.3486279999999998E-2</v>
      </c>
      <c r="L335" s="22">
        <v>3.2140299999999997E-2</v>
      </c>
      <c r="M335" s="22">
        <v>4.9631870000000002E-2</v>
      </c>
      <c r="N335" s="23">
        <v>1.7864129999999999E-3</v>
      </c>
      <c r="O335" s="21">
        <v>-3.622508E-2</v>
      </c>
      <c r="P335" s="22">
        <v>5.2113890000000003E-2</v>
      </c>
      <c r="Q335" s="22">
        <v>0.116434</v>
      </c>
      <c r="R335" s="23">
        <v>4.3560600000000001E-3</v>
      </c>
      <c r="S335" s="21">
        <v>-0.13794890000000001</v>
      </c>
      <c r="T335" s="22">
        <v>-4.3346019999999999E-2</v>
      </c>
      <c r="U335" s="22">
        <v>9.3782630000000006E-2</v>
      </c>
      <c r="V335" s="23">
        <v>3.1095900000000002E-3</v>
      </c>
      <c r="W335" s="21">
        <v>-1.4309469999999999E-2</v>
      </c>
      <c r="X335" s="22">
        <v>2.8865700000000001E-2</v>
      </c>
      <c r="Y335" s="22">
        <v>9.4925839999999997E-2</v>
      </c>
      <c r="Z335" s="23">
        <v>2.127122E-3</v>
      </c>
      <c r="AA335" s="21">
        <v>-9.3374949999999998E-2</v>
      </c>
      <c r="AB335" s="22">
        <v>2.2574259999999999E-2</v>
      </c>
      <c r="AC335" s="22">
        <v>6.2512680000000001E-2</v>
      </c>
      <c r="AD335" s="23">
        <v>1.458085E-3</v>
      </c>
      <c r="AE335" s="21">
        <v>-0.16031780000000001</v>
      </c>
      <c r="AF335" s="22">
        <v>-3.7900209999999997E-2</v>
      </c>
      <c r="AG335" s="22">
        <v>8.5318089999999999E-2</v>
      </c>
      <c r="AH335" s="23">
        <v>2.7001299999999998E-3</v>
      </c>
      <c r="AI335" s="21">
        <v>1.773332E-2</v>
      </c>
      <c r="AJ335" s="22">
        <v>5.0829489999999998E-2</v>
      </c>
      <c r="AK335" s="22">
        <v>4.8121990000000003E-2</v>
      </c>
      <c r="AL335" s="23">
        <v>3.3475620000000001E-3</v>
      </c>
      <c r="AM335" s="21">
        <v>3.4599999999999999E-2</v>
      </c>
      <c r="AN335" s="22">
        <v>0.13042200000000001</v>
      </c>
      <c r="AO335" s="22">
        <v>1.6816000000000001E-2</v>
      </c>
      <c r="AP335" s="23">
        <v>1.767908E-2</v>
      </c>
      <c r="AQ335" s="21">
        <v>-0.2192212</v>
      </c>
      <c r="AR335" s="22">
        <v>0.1081247</v>
      </c>
      <c r="AS335" s="22">
        <v>9.4097440000000004E-2</v>
      </c>
      <c r="AT335" s="23">
        <v>1.21803E-2</v>
      </c>
      <c r="AU335" s="8"/>
      <c r="AV335" s="7"/>
      <c r="AW335" s="7"/>
      <c r="AX335" s="9"/>
    </row>
    <row r="336" spans="1:50" x14ac:dyDescent="0.25">
      <c r="A336" s="1">
        <v>335</v>
      </c>
      <c r="B336" s="7" t="s">
        <v>5</v>
      </c>
      <c r="C336" s="7">
        <v>0.7</v>
      </c>
      <c r="D336" s="7">
        <v>100</v>
      </c>
      <c r="E336" s="7">
        <v>50</v>
      </c>
      <c r="F336" s="7">
        <v>0.7</v>
      </c>
      <c r="G336" s="21">
        <v>-5.1400000000000001E-2</v>
      </c>
      <c r="H336" s="22">
        <v>-1.8662000000000002E-2</v>
      </c>
      <c r="I336" s="22">
        <v>0.13017999999999999</v>
      </c>
      <c r="J336" s="23">
        <v>1.629688E-3</v>
      </c>
      <c r="K336" s="21">
        <v>-4.9490029999999997E-2</v>
      </c>
      <c r="L336" s="22">
        <v>7.3788910000000003E-3</v>
      </c>
      <c r="M336" s="22">
        <v>5.7173149999999999E-2</v>
      </c>
      <c r="N336" s="23">
        <v>7.9297829999999995E-4</v>
      </c>
      <c r="O336" s="21">
        <v>-6.4700930000000004E-2</v>
      </c>
      <c r="P336" s="22">
        <v>4.8748399999999997E-2</v>
      </c>
      <c r="Q336" s="22">
        <v>0.12631780000000001</v>
      </c>
      <c r="R336" s="23">
        <v>4.0129789999999999E-3</v>
      </c>
      <c r="S336" s="21">
        <v>-0.160915</v>
      </c>
      <c r="T336" s="22">
        <v>-5.7641129999999999E-2</v>
      </c>
      <c r="U336" s="22">
        <v>0.10142950000000001</v>
      </c>
      <c r="V336" s="23">
        <v>4.4485560000000002E-3</v>
      </c>
      <c r="W336" s="21">
        <v>-3.5772560000000002E-2</v>
      </c>
      <c r="X336" s="22">
        <v>1.6334499999999998E-2</v>
      </c>
      <c r="Y336" s="22">
        <v>9.8517510000000003E-2</v>
      </c>
      <c r="Z336" s="23">
        <v>1.528679E-3</v>
      </c>
      <c r="AA336" s="21">
        <v>-0.10401630000000001</v>
      </c>
      <c r="AB336" s="22">
        <v>2.002205E-3</v>
      </c>
      <c r="AC336" s="22">
        <v>6.3135449999999996E-2</v>
      </c>
      <c r="AD336" s="23">
        <v>7.6448239999999995E-4</v>
      </c>
      <c r="AE336" s="21">
        <v>-0.17778859999999999</v>
      </c>
      <c r="AF336" s="22">
        <v>-4.8812830000000001E-2</v>
      </c>
      <c r="AG336" s="22">
        <v>9.0675179999999994E-2</v>
      </c>
      <c r="AH336" s="23">
        <v>3.5961629999999999E-3</v>
      </c>
      <c r="AI336" s="21">
        <v>-7.4544729999999997E-3</v>
      </c>
      <c r="AJ336" s="22">
        <v>2.5693690000000002E-2</v>
      </c>
      <c r="AK336" s="22">
        <v>5.1490809999999998E-2</v>
      </c>
      <c r="AL336" s="23">
        <v>1.393535E-3</v>
      </c>
      <c r="AM336" s="21">
        <v>1.4999999999999999E-2</v>
      </c>
      <c r="AN336" s="22">
        <v>8.4023E-2</v>
      </c>
      <c r="AO336" s="22">
        <v>2.6504E-2</v>
      </c>
      <c r="AP336" s="23">
        <v>7.4395980000000004E-3</v>
      </c>
      <c r="AQ336" s="21">
        <v>-0.29255759999999997</v>
      </c>
      <c r="AR336" s="22">
        <v>4.5973029999999998E-2</v>
      </c>
      <c r="AS336" s="22">
        <v>0.13461670000000001</v>
      </c>
      <c r="AT336" s="23">
        <v>2.4083049999999999E-3</v>
      </c>
      <c r="AU336" s="8"/>
      <c r="AV336" s="7"/>
      <c r="AW336" s="7"/>
      <c r="AX336" s="9"/>
    </row>
    <row r="337" spans="1:50" x14ac:dyDescent="0.25">
      <c r="A337" s="1">
        <v>336</v>
      </c>
      <c r="B337" s="7" t="s">
        <v>5</v>
      </c>
      <c r="C337" s="7">
        <v>0.7</v>
      </c>
      <c r="D337" s="7">
        <v>100</v>
      </c>
      <c r="E337" s="7">
        <v>100</v>
      </c>
      <c r="F337" s="7">
        <v>0.7</v>
      </c>
      <c r="G337" s="21">
        <v>-0.1018</v>
      </c>
      <c r="H337" s="22">
        <v>-2.6239999999999999E-2</v>
      </c>
      <c r="I337" s="22">
        <v>0.15629199999999999</v>
      </c>
      <c r="J337" s="23">
        <v>1.801401E-3</v>
      </c>
      <c r="K337" s="21">
        <v>-9.0618099999999993E-2</v>
      </c>
      <c r="L337" s="22">
        <v>-1.0005969999999999E-2</v>
      </c>
      <c r="M337" s="22">
        <v>7.7156660000000002E-2</v>
      </c>
      <c r="N337" s="23">
        <v>6.5951219999999997E-4</v>
      </c>
      <c r="O337" s="21">
        <v>-9.3130760000000007E-2</v>
      </c>
      <c r="P337" s="22">
        <v>5.03884E-2</v>
      </c>
      <c r="Q337" s="22">
        <v>0.1408122</v>
      </c>
      <c r="R337" s="23">
        <v>4.0695449999999999E-3</v>
      </c>
      <c r="S337" s="21">
        <v>-0.19406090000000001</v>
      </c>
      <c r="T337" s="22">
        <v>-6.4577159999999995E-2</v>
      </c>
      <c r="U337" s="22">
        <v>0.12561720000000001</v>
      </c>
      <c r="V337" s="23">
        <v>5.1621569999999997E-3</v>
      </c>
      <c r="W337" s="21">
        <v>-8.5580359999999994E-2</v>
      </c>
      <c r="X337" s="22">
        <v>9.5829999999999995E-3</v>
      </c>
      <c r="Y337" s="22">
        <v>0.1195663</v>
      </c>
      <c r="Z337" s="23">
        <v>1.1397720000000001E-3</v>
      </c>
      <c r="AA337" s="21">
        <v>-0.15116099999999999</v>
      </c>
      <c r="AB337" s="22">
        <v>-1.1975039999999999E-2</v>
      </c>
      <c r="AC337" s="22">
        <v>8.7491639999999996E-2</v>
      </c>
      <c r="AD337" s="23">
        <v>6.0346569999999999E-4</v>
      </c>
      <c r="AE337" s="21">
        <v>-0.22056629999999999</v>
      </c>
      <c r="AF337" s="22">
        <v>-5.4725959999999997E-2</v>
      </c>
      <c r="AG337" s="22">
        <v>0.11774660000000001</v>
      </c>
      <c r="AH337" s="23">
        <v>3.9680380000000001E-3</v>
      </c>
      <c r="AI337" s="21">
        <v>-4.2336940000000003E-2</v>
      </c>
      <c r="AJ337" s="22">
        <v>7.7808690000000002E-3</v>
      </c>
      <c r="AK337" s="22">
        <v>6.05908E-2</v>
      </c>
      <c r="AL337" s="23">
        <v>6.1677960000000001E-4</v>
      </c>
      <c r="AM337" s="21">
        <v>-5.0000000000000001E-3</v>
      </c>
      <c r="AN337" s="22">
        <v>5.1514999999999998E-2</v>
      </c>
      <c r="AO337" s="22">
        <v>3.4627999999999999E-2</v>
      </c>
      <c r="AP337" s="23">
        <v>2.8100080000000001E-3</v>
      </c>
      <c r="AQ337" s="21">
        <v>-0.3300091</v>
      </c>
      <c r="AR337" s="22">
        <v>-1.2285290000000001E-2</v>
      </c>
      <c r="AS337" s="22">
        <v>0.16400609999999999</v>
      </c>
      <c r="AT337" s="23">
        <v>3.132826E-4</v>
      </c>
      <c r="AU337" s="8"/>
      <c r="AV337" s="7"/>
      <c r="AW337" s="7"/>
      <c r="AX337" s="9"/>
    </row>
    <row r="338" spans="1:50" x14ac:dyDescent="0.25">
      <c r="A338" s="1">
        <v>337</v>
      </c>
      <c r="B338" s="7" t="s">
        <v>5</v>
      </c>
      <c r="C338" s="7">
        <v>0.7</v>
      </c>
      <c r="D338" s="7">
        <v>100</v>
      </c>
      <c r="E338" s="7">
        <v>10</v>
      </c>
      <c r="F338" s="7">
        <v>0.9</v>
      </c>
      <c r="G338" s="21">
        <v>8.5800000000000001E-2</v>
      </c>
      <c r="H338" s="22">
        <v>-7.3476E-2</v>
      </c>
      <c r="I338" s="22">
        <v>0.22234000000000001</v>
      </c>
      <c r="J338" s="23">
        <v>1.3056949999999999E-2</v>
      </c>
      <c r="K338" s="21">
        <v>-5.7971929999999998E-2</v>
      </c>
      <c r="L338" s="22">
        <v>-3.947954E-2</v>
      </c>
      <c r="M338" s="22">
        <v>5.8480659999999997E-2</v>
      </c>
      <c r="N338" s="23">
        <v>5.1444869999999997E-3</v>
      </c>
      <c r="O338" s="21">
        <v>-0.1152844</v>
      </c>
      <c r="P338" s="22">
        <v>-6.8301520000000004E-2</v>
      </c>
      <c r="Q338" s="22">
        <v>0.1100415</v>
      </c>
      <c r="R338" s="23">
        <v>1.1272519999999999E-2</v>
      </c>
      <c r="S338" s="21">
        <v>-0.12708700000000001</v>
      </c>
      <c r="T338" s="22">
        <v>-0.1188578</v>
      </c>
      <c r="U338" s="22">
        <v>0.1177861</v>
      </c>
      <c r="V338" s="23">
        <v>2.225593E-2</v>
      </c>
      <c r="W338" s="21">
        <v>-8.5049879999999994E-2</v>
      </c>
      <c r="X338" s="22">
        <v>-4.4658530000000002E-2</v>
      </c>
      <c r="Y338" s="22">
        <v>9.784342E-2</v>
      </c>
      <c r="Z338" s="23">
        <v>9.3758260000000003E-3</v>
      </c>
      <c r="AA338" s="21">
        <v>-9.8610260000000005E-2</v>
      </c>
      <c r="AB338" s="22">
        <v>-2.7999179999999999E-2</v>
      </c>
      <c r="AC338" s="22">
        <v>9.2686489999999996E-2</v>
      </c>
      <c r="AD338" s="23">
        <v>6.7913460000000002E-3</v>
      </c>
      <c r="AE338" s="21">
        <v>-0.1505842</v>
      </c>
      <c r="AF338" s="22">
        <v>-0.1093256</v>
      </c>
      <c r="AG338" s="22">
        <v>0.11103879999999999</v>
      </c>
      <c r="AH338" s="23">
        <v>2.0739219999999999E-2</v>
      </c>
      <c r="AI338" s="21">
        <v>-3.3496610000000003E-2</v>
      </c>
      <c r="AJ338" s="22">
        <v>-1.8179109999999998E-2</v>
      </c>
      <c r="AK338" s="22">
        <v>4.8897379999999997E-2</v>
      </c>
      <c r="AL338" s="23">
        <v>3.9609789999999999E-3</v>
      </c>
      <c r="AM338" s="21">
        <v>-4.7999999999999996E-3</v>
      </c>
      <c r="AN338" s="22">
        <v>7.4077000000000004E-2</v>
      </c>
      <c r="AO338" s="22">
        <v>3.6262000000000003E-2</v>
      </c>
      <c r="AP338" s="23">
        <v>5.8998619999999996E-3</v>
      </c>
      <c r="AQ338" s="21">
        <v>-9.4034339999999994E-2</v>
      </c>
      <c r="AR338" s="22">
        <v>-3.4662320000000003E-2</v>
      </c>
      <c r="AS338" s="22">
        <v>3.6911699999999999E-2</v>
      </c>
      <c r="AT338" s="23">
        <v>1.635671E-3</v>
      </c>
      <c r="AU338" s="8"/>
      <c r="AV338" s="7"/>
      <c r="AW338" s="7"/>
      <c r="AX338" s="9"/>
    </row>
    <row r="339" spans="1:50" x14ac:dyDescent="0.25">
      <c r="A339" s="1">
        <v>338</v>
      </c>
      <c r="B339" s="7" t="s">
        <v>5</v>
      </c>
      <c r="C339" s="7">
        <v>0.7</v>
      </c>
      <c r="D339" s="7">
        <v>100</v>
      </c>
      <c r="E339" s="7">
        <v>30</v>
      </c>
      <c r="F339" s="7">
        <v>0.9</v>
      </c>
      <c r="G339" s="21">
        <v>-2.7199999999999998E-2</v>
      </c>
      <c r="H339" s="22">
        <v>-4.8742000000000001E-2</v>
      </c>
      <c r="I339" s="22">
        <v>0.213584</v>
      </c>
      <c r="J339" s="23">
        <v>4.0239639999999997E-3</v>
      </c>
      <c r="K339" s="21">
        <v>-9.1464980000000001E-2</v>
      </c>
      <c r="L339" s="22">
        <v>-3.3323390000000001E-2</v>
      </c>
      <c r="M339" s="22">
        <v>6.1800439999999998E-2</v>
      </c>
      <c r="N339" s="23">
        <v>1.850291E-3</v>
      </c>
      <c r="O339" s="21">
        <v>-0.18494679999999999</v>
      </c>
      <c r="P339" s="22">
        <v>-3.9692459999999999E-2</v>
      </c>
      <c r="Q339" s="22">
        <v>0.151009</v>
      </c>
      <c r="R339" s="23">
        <v>2.9373020000000001E-3</v>
      </c>
      <c r="S339" s="21">
        <v>-0.18846589999999999</v>
      </c>
      <c r="T339" s="22">
        <v>-9.4295820000000002E-2</v>
      </c>
      <c r="U339" s="22">
        <v>0.15004049999999999</v>
      </c>
      <c r="V339" s="23">
        <v>1.055323E-2</v>
      </c>
      <c r="W339" s="21">
        <v>-0.13847090000000001</v>
      </c>
      <c r="X339" s="22">
        <v>-2.1348309999999999E-2</v>
      </c>
      <c r="Y339" s="22">
        <v>0.1144365</v>
      </c>
      <c r="Z339" s="23">
        <v>1.8274509999999999E-3</v>
      </c>
      <c r="AA339" s="21">
        <v>-0.1300568</v>
      </c>
      <c r="AB339" s="22">
        <v>-2.622356E-2</v>
      </c>
      <c r="AC339" s="22">
        <v>9.3463149999999995E-2</v>
      </c>
      <c r="AD339" s="23">
        <v>1.3653199999999999E-3</v>
      </c>
      <c r="AE339" s="21">
        <v>-0.2217712</v>
      </c>
      <c r="AF339" s="22">
        <v>-8.3219660000000001E-2</v>
      </c>
      <c r="AG339" s="22">
        <v>0.14443810000000001</v>
      </c>
      <c r="AH339" s="23">
        <v>8.5482820000000008E-3</v>
      </c>
      <c r="AI339" s="21">
        <v>-5.5611649999999999E-2</v>
      </c>
      <c r="AJ339" s="22">
        <v>-1.189283E-2</v>
      </c>
      <c r="AK339" s="22">
        <v>4.2704779999999998E-2</v>
      </c>
      <c r="AL339" s="23">
        <v>9.4807880000000004E-4</v>
      </c>
      <c r="AM339" s="21">
        <v>3.7499999999999999E-2</v>
      </c>
      <c r="AN339" s="22">
        <v>5.0198E-2</v>
      </c>
      <c r="AO339" s="22">
        <v>1.2439E-2</v>
      </c>
      <c r="AP339" s="23">
        <v>2.658573E-3</v>
      </c>
      <c r="AQ339" s="21">
        <v>-0.32473030000000003</v>
      </c>
      <c r="AR339" s="22">
        <v>-1.379162E-3</v>
      </c>
      <c r="AS339" s="22">
        <v>0.2043075</v>
      </c>
      <c r="AT339" s="23">
        <v>1.200003E-4</v>
      </c>
      <c r="AU339" s="8"/>
      <c r="AV339" s="7"/>
      <c r="AW339" s="7"/>
      <c r="AX339" s="9"/>
    </row>
    <row r="340" spans="1:50" x14ac:dyDescent="0.25">
      <c r="A340" s="1">
        <v>339</v>
      </c>
      <c r="B340" s="7" t="s">
        <v>5</v>
      </c>
      <c r="C340" s="7">
        <v>0.7</v>
      </c>
      <c r="D340" s="7">
        <v>100</v>
      </c>
      <c r="E340" s="7">
        <v>50</v>
      </c>
      <c r="F340" s="7">
        <v>0.9</v>
      </c>
      <c r="G340" s="21">
        <v>-2.6200000000000001E-2</v>
      </c>
      <c r="H340" s="22">
        <v>-4.9366E-2</v>
      </c>
      <c r="I340" s="22">
        <v>0.22202</v>
      </c>
      <c r="J340" s="23">
        <v>5.5126079999999996E-3</v>
      </c>
      <c r="K340" s="21">
        <v>-0.1060403</v>
      </c>
      <c r="L340" s="22">
        <v>-4.0379859999999997E-2</v>
      </c>
      <c r="M340" s="22">
        <v>7.6239879999999996E-2</v>
      </c>
      <c r="N340" s="23">
        <v>3.1775689999999999E-3</v>
      </c>
      <c r="O340" s="21">
        <v>-0.1885124</v>
      </c>
      <c r="P340" s="22">
        <v>-3.8643619999999997E-2</v>
      </c>
      <c r="Q340" s="22">
        <v>0.15299450000000001</v>
      </c>
      <c r="R340" s="23">
        <v>3.7767069999999998E-3</v>
      </c>
      <c r="S340" s="21">
        <v>-0.20452190000000001</v>
      </c>
      <c r="T340" s="22">
        <v>-9.6653710000000004E-2</v>
      </c>
      <c r="U340" s="22">
        <v>0.15575720000000001</v>
      </c>
      <c r="V340" s="23">
        <v>1.217679E-2</v>
      </c>
      <c r="W340" s="21">
        <v>-0.15139549999999999</v>
      </c>
      <c r="X340" s="22">
        <v>-2.3326800000000002E-2</v>
      </c>
      <c r="Y340" s="22">
        <v>0.1267335</v>
      </c>
      <c r="Z340" s="23">
        <v>3.197297E-3</v>
      </c>
      <c r="AA340" s="21">
        <v>-0.1527288</v>
      </c>
      <c r="AB340" s="22">
        <v>-3.6139949999999997E-2</v>
      </c>
      <c r="AC340" s="22">
        <v>0.118075</v>
      </c>
      <c r="AD340" s="23">
        <v>2.9923739999999999E-3</v>
      </c>
      <c r="AE340" s="21">
        <v>-0.2322823</v>
      </c>
      <c r="AF340" s="22">
        <v>-8.4102339999999998E-2</v>
      </c>
      <c r="AG340" s="22">
        <v>0.14837410000000001</v>
      </c>
      <c r="AH340" s="23">
        <v>1.0044590000000001E-2</v>
      </c>
      <c r="AI340" s="21">
        <v>-7.4888029999999994E-2</v>
      </c>
      <c r="AJ340" s="22">
        <v>-1.8695139999999999E-2</v>
      </c>
      <c r="AK340" s="22">
        <v>5.7230009999999998E-2</v>
      </c>
      <c r="AL340" s="23">
        <v>1.9708799999999999E-3</v>
      </c>
      <c r="AM340" s="21">
        <v>-1.44E-2</v>
      </c>
      <c r="AN340" s="22">
        <v>3.0189000000000001E-2</v>
      </c>
      <c r="AO340" s="22">
        <v>4.5837999999999997E-2</v>
      </c>
      <c r="AP340" s="23">
        <v>1.2410500000000001E-3</v>
      </c>
      <c r="AQ340" s="21">
        <v>-0.3693111</v>
      </c>
      <c r="AR340" s="22">
        <v>-2.0452439999999999E-2</v>
      </c>
      <c r="AS340" s="22">
        <v>0.23772889999999999</v>
      </c>
      <c r="AT340" s="23">
        <v>6.096087E-4</v>
      </c>
      <c r="AU340" s="8"/>
      <c r="AV340" s="7"/>
      <c r="AW340" s="7"/>
      <c r="AX340" s="9"/>
    </row>
    <row r="341" spans="1:50" x14ac:dyDescent="0.25">
      <c r="A341" s="1">
        <v>340</v>
      </c>
      <c r="B341" s="7" t="s">
        <v>5</v>
      </c>
      <c r="C341" s="7">
        <v>0.7</v>
      </c>
      <c r="D341" s="7">
        <v>100</v>
      </c>
      <c r="E341" s="7">
        <v>100</v>
      </c>
      <c r="F341" s="7">
        <v>0.9</v>
      </c>
      <c r="G341" s="21">
        <v>-1.0999999999999999E-2</v>
      </c>
      <c r="H341" s="22">
        <v>-3.5324000000000001E-2</v>
      </c>
      <c r="I341" s="22">
        <v>0.206956</v>
      </c>
      <c r="J341" s="23">
        <v>2.7142139999999999E-3</v>
      </c>
      <c r="K341" s="21">
        <v>-9.395212E-2</v>
      </c>
      <c r="L341" s="22">
        <v>-3.4577610000000002E-2</v>
      </c>
      <c r="M341" s="22">
        <v>7.5180179999999999E-2</v>
      </c>
      <c r="N341" s="23">
        <v>1.877002E-3</v>
      </c>
      <c r="O341" s="21">
        <v>-0.18251310000000001</v>
      </c>
      <c r="P341" s="22">
        <v>-2.5578099999999999E-2</v>
      </c>
      <c r="Q341" s="22">
        <v>0.15154129999999999</v>
      </c>
      <c r="R341" s="23">
        <v>1.624908E-3</v>
      </c>
      <c r="S341" s="21">
        <v>-0.1842443</v>
      </c>
      <c r="T341" s="22">
        <v>-8.4836579999999995E-2</v>
      </c>
      <c r="U341" s="22">
        <v>0.1533997</v>
      </c>
      <c r="V341" s="23">
        <v>8.4825679999999994E-3</v>
      </c>
      <c r="W341" s="21">
        <v>-0.1264458</v>
      </c>
      <c r="X341" s="22">
        <v>-1.0564779999999999E-2</v>
      </c>
      <c r="Y341" s="22">
        <v>0.1139974</v>
      </c>
      <c r="Z341" s="23">
        <v>1.224869E-3</v>
      </c>
      <c r="AA341" s="21">
        <v>-0.1121335</v>
      </c>
      <c r="AB341" s="22">
        <v>-3.1130620000000001E-2</v>
      </c>
      <c r="AC341" s="22">
        <v>9.5902689999999999E-2</v>
      </c>
      <c r="AD341" s="23">
        <v>1.5219820000000001E-3</v>
      </c>
      <c r="AE341" s="21">
        <v>-0.2096413</v>
      </c>
      <c r="AF341" s="22">
        <v>-7.1086369999999996E-2</v>
      </c>
      <c r="AG341" s="22">
        <v>0.14074420000000001</v>
      </c>
      <c r="AH341" s="23">
        <v>6.3196329999999998E-3</v>
      </c>
      <c r="AI341" s="21">
        <v>-6.3311580000000006E-2</v>
      </c>
      <c r="AJ341" s="22">
        <v>-1.2574190000000001E-2</v>
      </c>
      <c r="AK341" s="22">
        <v>5.8376909999999997E-2</v>
      </c>
      <c r="AL341" s="23">
        <v>8.9020549999999999E-4</v>
      </c>
      <c r="AM341" s="21">
        <v>1.0800000000000001E-2</v>
      </c>
      <c r="AN341" s="22">
        <v>2.2141999999999998E-2</v>
      </c>
      <c r="AO341" s="22">
        <v>3.6173999999999998E-2</v>
      </c>
      <c r="AP341" s="23">
        <v>5.9500099999999995E-4</v>
      </c>
      <c r="AQ341" s="21">
        <v>-0.37650810000000001</v>
      </c>
      <c r="AR341" s="22">
        <v>-3.6372769999999999E-2</v>
      </c>
      <c r="AS341" s="22">
        <v>0.241567</v>
      </c>
      <c r="AT341" s="23">
        <v>1.4072049999999999E-3</v>
      </c>
      <c r="AU341" s="8"/>
      <c r="AV341" s="7"/>
      <c r="AW341" s="7"/>
      <c r="AX341" s="9"/>
    </row>
    <row r="342" spans="1:50" x14ac:dyDescent="0.25">
      <c r="A342" s="1">
        <v>341</v>
      </c>
      <c r="B342" s="7" t="s">
        <v>5</v>
      </c>
      <c r="C342" s="7">
        <v>0.9</v>
      </c>
      <c r="D342" s="7">
        <v>100</v>
      </c>
      <c r="E342" s="7">
        <v>10</v>
      </c>
      <c r="F342" s="7">
        <v>0.1</v>
      </c>
      <c r="G342" s="21">
        <v>3.5400000000000001E-2</v>
      </c>
      <c r="H342" s="22">
        <v>0.21010999999999999</v>
      </c>
      <c r="I342" s="22">
        <v>6.1799999999999997E-3</v>
      </c>
      <c r="J342" s="23">
        <v>5.1575450000000002E-2</v>
      </c>
      <c r="K342" s="21">
        <v>7.0304450000000004E-2</v>
      </c>
      <c r="L342" s="22">
        <v>0.35051690000000002</v>
      </c>
      <c r="M342" s="22">
        <v>8.0159310000000004E-3</v>
      </c>
      <c r="N342" s="23">
        <v>0.13122710000000001</v>
      </c>
      <c r="O342" s="21">
        <v>0.16240350000000001</v>
      </c>
      <c r="P342" s="22">
        <v>0.25929289999999999</v>
      </c>
      <c r="Q342" s="22">
        <v>4.6259250000000002E-2</v>
      </c>
      <c r="R342" s="23">
        <v>7.2958629999999997E-2</v>
      </c>
      <c r="S342" s="21">
        <v>2.6107499999999999E-2</v>
      </c>
      <c r="T342" s="22">
        <v>0.183698</v>
      </c>
      <c r="U342" s="22">
        <v>3.6197880000000001E-3</v>
      </c>
      <c r="V342" s="23">
        <v>3.9680310000000003E-2</v>
      </c>
      <c r="W342" s="21">
        <v>8.7979570000000007E-2</v>
      </c>
      <c r="X342" s="22">
        <v>0.24105509999999999</v>
      </c>
      <c r="Y342" s="22">
        <v>1.1982639999999999E-2</v>
      </c>
      <c r="Z342" s="23">
        <v>6.5037079999999997E-2</v>
      </c>
      <c r="AA342" s="21">
        <v>5.6198499999999998E-2</v>
      </c>
      <c r="AB342" s="22">
        <v>0.2473545</v>
      </c>
      <c r="AC342" s="22">
        <v>6.2522690000000004E-3</v>
      </c>
      <c r="AD342" s="23">
        <v>6.9396630000000001E-2</v>
      </c>
      <c r="AE342" s="21">
        <v>2.865355E-2</v>
      </c>
      <c r="AF342" s="22">
        <v>0.18027989999999999</v>
      </c>
      <c r="AG342" s="22">
        <v>3.1240949999999999E-3</v>
      </c>
      <c r="AH342" s="23">
        <v>3.8135330000000002E-2</v>
      </c>
      <c r="AI342" s="21">
        <v>9.9597610000000003E-2</v>
      </c>
      <c r="AJ342" s="22">
        <v>0.3734712</v>
      </c>
      <c r="AK342" s="22">
        <v>1.2899280000000001E-2</v>
      </c>
      <c r="AL342" s="23">
        <v>0.1477176</v>
      </c>
      <c r="AM342" s="21">
        <v>0.1236</v>
      </c>
      <c r="AN342" s="22">
        <v>0.45557399999999998</v>
      </c>
      <c r="AO342" s="22">
        <v>3.1567999999999999E-2</v>
      </c>
      <c r="AP342" s="23">
        <v>0.23764769999999999</v>
      </c>
      <c r="AQ342" s="21">
        <v>9.5094949999999998E-2</v>
      </c>
      <c r="AR342" s="22">
        <v>0.62435149999999995</v>
      </c>
      <c r="AS342" s="22">
        <v>2.534291E-2</v>
      </c>
      <c r="AT342" s="23">
        <v>0.39538509999999999</v>
      </c>
      <c r="AU342" s="8"/>
      <c r="AV342" s="7"/>
      <c r="AW342" s="7"/>
      <c r="AX342" s="9"/>
    </row>
    <row r="343" spans="1:50" x14ac:dyDescent="0.25">
      <c r="A343" s="1">
        <v>342</v>
      </c>
      <c r="B343" s="7" t="s">
        <v>5</v>
      </c>
      <c r="C343" s="7">
        <v>0.9</v>
      </c>
      <c r="D343" s="7">
        <v>100</v>
      </c>
      <c r="E343" s="7">
        <v>30</v>
      </c>
      <c r="F343" s="7">
        <v>0.1</v>
      </c>
      <c r="G343" s="21">
        <v>-2.8E-3</v>
      </c>
      <c r="H343" s="22">
        <v>0.113166</v>
      </c>
      <c r="I343" s="22">
        <v>5.64E-3</v>
      </c>
      <c r="J343" s="23">
        <v>1.425005E-2</v>
      </c>
      <c r="K343" s="21">
        <v>1.2896590000000001E-3</v>
      </c>
      <c r="L343" s="22">
        <v>0.20653160000000001</v>
      </c>
      <c r="M343" s="22">
        <v>1.9817200000000002E-3</v>
      </c>
      <c r="N343" s="23">
        <v>4.492645E-2</v>
      </c>
      <c r="O343" s="21">
        <v>0.1394706</v>
      </c>
      <c r="P343" s="22">
        <v>0.1896447</v>
      </c>
      <c r="Q343" s="22">
        <v>3.9321429999999997E-2</v>
      </c>
      <c r="R343" s="23">
        <v>3.703058E-2</v>
      </c>
      <c r="S343" s="21">
        <v>-5.3312280000000004E-3</v>
      </c>
      <c r="T343" s="22">
        <v>0.100771</v>
      </c>
      <c r="U343" s="22">
        <v>1.2269690000000001E-3</v>
      </c>
      <c r="V343" s="23">
        <v>1.130858E-2</v>
      </c>
      <c r="W343" s="21">
        <v>7.8272439999999999E-2</v>
      </c>
      <c r="X343" s="22">
        <v>0.1512327</v>
      </c>
      <c r="Y343" s="22">
        <v>9.9629079999999995E-3</v>
      </c>
      <c r="Z343" s="23">
        <v>2.4204030000000001E-2</v>
      </c>
      <c r="AA343" s="21">
        <v>1.032433E-2</v>
      </c>
      <c r="AB343" s="22">
        <v>0.1504434</v>
      </c>
      <c r="AC343" s="22">
        <v>7.3736020000000002E-4</v>
      </c>
      <c r="AD343" s="23">
        <v>2.4156899999999999E-2</v>
      </c>
      <c r="AE343" s="21">
        <v>-1.9455309999999999E-3</v>
      </c>
      <c r="AF343" s="22">
        <v>0.1013386</v>
      </c>
      <c r="AG343" s="22">
        <v>8.6689860000000005E-4</v>
      </c>
      <c r="AH343" s="23">
        <v>1.1378050000000001E-2</v>
      </c>
      <c r="AI343" s="21">
        <v>3.7221360000000002E-2</v>
      </c>
      <c r="AJ343" s="22">
        <v>0.22688059999999999</v>
      </c>
      <c r="AK343" s="22">
        <v>2.2432020000000001E-3</v>
      </c>
      <c r="AL343" s="23">
        <v>5.3755289999999997E-2</v>
      </c>
      <c r="AM343" s="21">
        <v>8.1199999999999994E-2</v>
      </c>
      <c r="AN343" s="22">
        <v>0.22706000000000001</v>
      </c>
      <c r="AO343" s="22">
        <v>1.7454000000000001E-2</v>
      </c>
      <c r="AP343" s="23">
        <v>5.5474240000000001E-2</v>
      </c>
      <c r="AQ343" s="21">
        <v>-8.6999999999999994E-2</v>
      </c>
      <c r="AR343" s="22">
        <v>0.3856927</v>
      </c>
      <c r="AS343" s="22">
        <v>8.6662130000000007E-3</v>
      </c>
      <c r="AT343" s="23">
        <v>0.15416840000000001</v>
      </c>
      <c r="AU343" s="8"/>
      <c r="AV343" s="7"/>
      <c r="AW343" s="7"/>
      <c r="AX343" s="9"/>
    </row>
    <row r="344" spans="1:50" x14ac:dyDescent="0.25">
      <c r="A344" s="1">
        <v>343</v>
      </c>
      <c r="B344" s="7" t="s">
        <v>5</v>
      </c>
      <c r="C344" s="7">
        <v>0.9</v>
      </c>
      <c r="D344" s="7">
        <v>100</v>
      </c>
      <c r="E344" s="7">
        <v>50</v>
      </c>
      <c r="F344" s="7">
        <v>0.1</v>
      </c>
      <c r="G344" s="21">
        <v>-7.7999999999999996E-3</v>
      </c>
      <c r="H344" s="22">
        <v>6.6257999999999997E-2</v>
      </c>
      <c r="I344" s="22">
        <v>5.8599999999999998E-3</v>
      </c>
      <c r="J344" s="23">
        <v>4.7362289999999998E-3</v>
      </c>
      <c r="K344" s="21">
        <v>-5.5507919999999997E-3</v>
      </c>
      <c r="L344" s="22">
        <v>0.13178780000000001</v>
      </c>
      <c r="M344" s="22">
        <v>2.3736629999999998E-3</v>
      </c>
      <c r="N344" s="23">
        <v>1.7974179999999999E-2</v>
      </c>
      <c r="O344" s="21">
        <v>0.1225371</v>
      </c>
      <c r="P344" s="22">
        <v>0.15389</v>
      </c>
      <c r="Q344" s="22">
        <v>2.824904E-2</v>
      </c>
      <c r="R344" s="23">
        <v>2.4003699999999999E-2</v>
      </c>
      <c r="S344" s="21">
        <v>-1.5292180000000001E-2</v>
      </c>
      <c r="T344" s="22">
        <v>5.9189480000000003E-2</v>
      </c>
      <c r="U344" s="22">
        <v>1.157167E-3</v>
      </c>
      <c r="V344" s="23">
        <v>3.7887089999999999E-3</v>
      </c>
      <c r="W344" s="21">
        <v>7.7354829999999999E-2</v>
      </c>
      <c r="X344" s="22">
        <v>0.10545350000000001</v>
      </c>
      <c r="Y344" s="22">
        <v>9.3813690000000005E-3</v>
      </c>
      <c r="Z344" s="23">
        <v>1.145681E-2</v>
      </c>
      <c r="AA344" s="21">
        <v>3.2689199999999998E-3</v>
      </c>
      <c r="AB344" s="22">
        <v>0.1004661</v>
      </c>
      <c r="AC344" s="22">
        <v>2.6094749999999999E-4</v>
      </c>
      <c r="AD344" s="23">
        <v>1.0522770000000001E-2</v>
      </c>
      <c r="AE344" s="21">
        <v>-8.8682859999999995E-3</v>
      </c>
      <c r="AF344" s="22">
        <v>6.1280149999999999E-2</v>
      </c>
      <c r="AG344" s="22">
        <v>5.5052750000000004E-4</v>
      </c>
      <c r="AH344" s="23">
        <v>4.0402049999999998E-3</v>
      </c>
      <c r="AI344" s="21">
        <v>2.6920010000000001E-2</v>
      </c>
      <c r="AJ344" s="22">
        <v>0.15049209999999999</v>
      </c>
      <c r="AK344" s="22">
        <v>1.546883E-3</v>
      </c>
      <c r="AL344" s="23">
        <v>2.3269049999999999E-2</v>
      </c>
      <c r="AM344" s="21">
        <v>8.43E-2</v>
      </c>
      <c r="AN344" s="22">
        <v>0.14766399999999999</v>
      </c>
      <c r="AO344" s="22">
        <v>2.3379E-2</v>
      </c>
      <c r="AP344" s="23">
        <v>2.257344E-2</v>
      </c>
      <c r="AQ344" s="21">
        <v>-9.4243430000000003E-2</v>
      </c>
      <c r="AR344" s="22">
        <v>0.22340679999999999</v>
      </c>
      <c r="AS344" s="22">
        <v>9.2842340000000006E-3</v>
      </c>
      <c r="AT344" s="23">
        <v>5.2057600000000002E-2</v>
      </c>
      <c r="AU344" s="8"/>
      <c r="AV344" s="7"/>
      <c r="AW344" s="7"/>
      <c r="AX344" s="9"/>
    </row>
    <row r="345" spans="1:50" x14ac:dyDescent="0.25">
      <c r="A345" s="1">
        <v>344</v>
      </c>
      <c r="B345" s="7" t="s">
        <v>5</v>
      </c>
      <c r="C345" s="7">
        <v>0.9</v>
      </c>
      <c r="D345" s="7">
        <v>100</v>
      </c>
      <c r="E345" s="7">
        <v>100</v>
      </c>
      <c r="F345" s="7">
        <v>0.1</v>
      </c>
      <c r="G345" s="21">
        <v>5.0000000000000001E-3</v>
      </c>
      <c r="H345" s="22">
        <v>3.0082000000000001E-2</v>
      </c>
      <c r="I345" s="22">
        <v>5.3E-3</v>
      </c>
      <c r="J345" s="23">
        <v>1.0081840000000001E-3</v>
      </c>
      <c r="K345" s="21">
        <v>1.907721E-3</v>
      </c>
      <c r="L345" s="22">
        <v>7.179112E-2</v>
      </c>
      <c r="M345" s="22">
        <v>2.1917730000000002E-3</v>
      </c>
      <c r="N345" s="23">
        <v>5.3619180000000002E-3</v>
      </c>
      <c r="O345" s="21">
        <v>0.14120379999999999</v>
      </c>
      <c r="P345" s="22">
        <v>0.12928500000000001</v>
      </c>
      <c r="Q345" s="22">
        <v>3.7730420000000001E-2</v>
      </c>
      <c r="R345" s="23">
        <v>1.68658E-2</v>
      </c>
      <c r="S345" s="21">
        <v>-7.0607489999999998E-3</v>
      </c>
      <c r="T345" s="22">
        <v>2.586039E-2</v>
      </c>
      <c r="U345" s="22">
        <v>6.8918050000000002E-4</v>
      </c>
      <c r="V345" s="23">
        <v>7.6809549999999995E-4</v>
      </c>
      <c r="W345" s="21">
        <v>9.2831419999999998E-2</v>
      </c>
      <c r="X345" s="22">
        <v>6.8942219999999999E-2</v>
      </c>
      <c r="Y345" s="22">
        <v>1.1258789999999999E-2</v>
      </c>
      <c r="Z345" s="23">
        <v>4.8700979999999998E-3</v>
      </c>
      <c r="AA345" s="21">
        <v>3.9314240000000002E-3</v>
      </c>
      <c r="AB345" s="22">
        <v>5.4318789999999999E-2</v>
      </c>
      <c r="AC345" s="22">
        <v>7.0001779999999996E-5</v>
      </c>
      <c r="AD345" s="23">
        <v>3.1205E-3</v>
      </c>
      <c r="AE345" s="21">
        <v>-6.5758839999999997E-3</v>
      </c>
      <c r="AF345" s="22">
        <v>2.881367E-2</v>
      </c>
      <c r="AG345" s="22">
        <v>3.3906829999999998E-4</v>
      </c>
      <c r="AH345" s="23">
        <v>9.224363E-4</v>
      </c>
      <c r="AI345" s="21">
        <v>3.1235249999999999E-2</v>
      </c>
      <c r="AJ345" s="22">
        <v>8.840104E-2</v>
      </c>
      <c r="AK345" s="22">
        <v>1.709089E-3</v>
      </c>
      <c r="AL345" s="23">
        <v>8.0376000000000006E-3</v>
      </c>
      <c r="AM345" s="21">
        <v>6.9699999999999998E-2</v>
      </c>
      <c r="AN345" s="22">
        <v>9.0450000000000003E-2</v>
      </c>
      <c r="AO345" s="22">
        <v>7.8910000000000004E-3</v>
      </c>
      <c r="AP345" s="23">
        <v>8.3670229999999995E-3</v>
      </c>
      <c r="AQ345" s="21">
        <v>-9.8464650000000001E-2</v>
      </c>
      <c r="AR345" s="22">
        <v>7.8282939999999995E-2</v>
      </c>
      <c r="AS345" s="22">
        <v>9.7711159999999998E-3</v>
      </c>
      <c r="AT345" s="23">
        <v>7.1798019999999999E-3</v>
      </c>
      <c r="AU345" s="8"/>
      <c r="AV345" s="7"/>
      <c r="AW345" s="7"/>
      <c r="AX345" s="9"/>
    </row>
    <row r="346" spans="1:50" x14ac:dyDescent="0.25">
      <c r="A346" s="1">
        <v>345</v>
      </c>
      <c r="B346" s="7" t="s">
        <v>5</v>
      </c>
      <c r="C346" s="7">
        <v>0.9</v>
      </c>
      <c r="D346" s="7">
        <v>100</v>
      </c>
      <c r="E346" s="7">
        <v>10</v>
      </c>
      <c r="F346" s="7">
        <v>0.3</v>
      </c>
      <c r="G346" s="21">
        <v>3.04E-2</v>
      </c>
      <c r="H346" s="22">
        <v>0.13686000000000001</v>
      </c>
      <c r="I346" s="22">
        <v>4.7424000000000001E-2</v>
      </c>
      <c r="J346" s="23">
        <v>2.3970660000000001E-2</v>
      </c>
      <c r="K346" s="21">
        <v>5.4284810000000003E-2</v>
      </c>
      <c r="L346" s="22">
        <v>0.25510260000000001</v>
      </c>
      <c r="M346" s="22">
        <v>1.9189359999999999E-2</v>
      </c>
      <c r="N346" s="23">
        <v>7.0167430000000003E-2</v>
      </c>
      <c r="O346" s="21">
        <v>0.15647449999999999</v>
      </c>
      <c r="P346" s="22">
        <v>0.1842213</v>
      </c>
      <c r="Q346" s="22">
        <v>0.14096040000000001</v>
      </c>
      <c r="R346" s="23">
        <v>3.8295240000000001E-2</v>
      </c>
      <c r="S346" s="21">
        <v>-4.0541319999999999E-2</v>
      </c>
      <c r="T346" s="22">
        <v>0.10258879999999999</v>
      </c>
      <c r="U346" s="22">
        <v>2.046361E-2</v>
      </c>
      <c r="V346" s="23">
        <v>1.4967309999999999E-2</v>
      </c>
      <c r="W346" s="21">
        <v>0.10501580000000001</v>
      </c>
      <c r="X346" s="22">
        <v>0.1670644</v>
      </c>
      <c r="Y346" s="22">
        <v>4.8152460000000001E-2</v>
      </c>
      <c r="Z346" s="23">
        <v>3.3046159999999998E-2</v>
      </c>
      <c r="AA346" s="21">
        <v>3.7220160000000002E-2</v>
      </c>
      <c r="AB346" s="22">
        <v>0.1765429</v>
      </c>
      <c r="AC346" s="22">
        <v>1.441046E-2</v>
      </c>
      <c r="AD346" s="23">
        <v>3.7264459999999999E-2</v>
      </c>
      <c r="AE346" s="21">
        <v>-2.0688789999999999E-2</v>
      </c>
      <c r="AF346" s="22">
        <v>0.10013900000000001</v>
      </c>
      <c r="AG346" s="22">
        <v>1.8560489999999999E-2</v>
      </c>
      <c r="AH346" s="23">
        <v>1.4408870000000001E-2</v>
      </c>
      <c r="AI346" s="21">
        <v>0.1011615</v>
      </c>
      <c r="AJ346" s="22">
        <v>0.27507670000000001</v>
      </c>
      <c r="AK346" s="22">
        <v>2.2060110000000001E-2</v>
      </c>
      <c r="AL346" s="23">
        <v>8.0783279999999999E-2</v>
      </c>
      <c r="AM346" s="21">
        <v>0.1115</v>
      </c>
      <c r="AN346" s="22">
        <v>0.40511200000000003</v>
      </c>
      <c r="AO346" s="22">
        <v>2.4955000000000001E-2</v>
      </c>
      <c r="AP346" s="23">
        <v>0.1798101</v>
      </c>
      <c r="AQ346" s="21">
        <v>1.387071E-2</v>
      </c>
      <c r="AR346" s="22">
        <v>0.476553</v>
      </c>
      <c r="AS346" s="22">
        <v>2.0692760000000001E-2</v>
      </c>
      <c r="AT346" s="23">
        <v>0.2292758</v>
      </c>
      <c r="AU346" s="8"/>
      <c r="AV346" s="7"/>
      <c r="AW346" s="7"/>
      <c r="AX346" s="9"/>
    </row>
    <row r="347" spans="1:50" x14ac:dyDescent="0.25">
      <c r="A347" s="1">
        <v>346</v>
      </c>
      <c r="B347" s="7" t="s">
        <v>5</v>
      </c>
      <c r="C347" s="7">
        <v>0.9</v>
      </c>
      <c r="D347" s="7">
        <v>100</v>
      </c>
      <c r="E347" s="7">
        <v>30</v>
      </c>
      <c r="F347" s="7">
        <v>0.3</v>
      </c>
      <c r="G347" s="21">
        <v>3.3399999999999999E-2</v>
      </c>
      <c r="H347" s="22">
        <v>6.7239999999999994E-2</v>
      </c>
      <c r="I347" s="22">
        <v>4.8683999999999998E-2</v>
      </c>
      <c r="J347" s="23">
        <v>5.4997010000000001E-3</v>
      </c>
      <c r="K347" s="21">
        <v>1.7412469999999999E-2</v>
      </c>
      <c r="L347" s="22">
        <v>0.1416393</v>
      </c>
      <c r="M347" s="22">
        <v>1.8530439999999999E-2</v>
      </c>
      <c r="N347" s="23">
        <v>2.145213E-2</v>
      </c>
      <c r="O347" s="21">
        <v>0.14898639999999999</v>
      </c>
      <c r="P347" s="22">
        <v>0.14798810000000001</v>
      </c>
      <c r="Q347" s="22">
        <v>0.12754650000000001</v>
      </c>
      <c r="R347" s="23">
        <v>2.3073420000000001E-2</v>
      </c>
      <c r="S347" s="21">
        <v>-6.1257520000000003E-2</v>
      </c>
      <c r="T347" s="22">
        <v>4.3442960000000003E-2</v>
      </c>
      <c r="U347" s="22">
        <v>1.6967940000000001E-2</v>
      </c>
      <c r="V347" s="23">
        <v>2.7666549999999998E-3</v>
      </c>
      <c r="W347" s="21">
        <v>0.1002546</v>
      </c>
      <c r="X347" s="22">
        <v>0.1033213</v>
      </c>
      <c r="Y347" s="22">
        <v>3.8963449999999997E-2</v>
      </c>
      <c r="Z347" s="23">
        <v>1.164656E-2</v>
      </c>
      <c r="AA347" s="21">
        <v>-6.1959459999999999E-3</v>
      </c>
      <c r="AB347" s="22">
        <v>9.8702999999999999E-2</v>
      </c>
      <c r="AC347" s="22">
        <v>6.0842709999999996E-3</v>
      </c>
      <c r="AD347" s="23">
        <v>1.071164E-2</v>
      </c>
      <c r="AE347" s="21">
        <v>-4.2788199999999998E-2</v>
      </c>
      <c r="AF347" s="22">
        <v>4.5859799999999999E-2</v>
      </c>
      <c r="AG347" s="22">
        <v>1.050449E-2</v>
      </c>
      <c r="AH347" s="23">
        <v>2.9253059999999999E-3</v>
      </c>
      <c r="AI347" s="21">
        <v>6.3722650000000006E-2</v>
      </c>
      <c r="AJ347" s="22">
        <v>0.15926170000000001</v>
      </c>
      <c r="AK347" s="22">
        <v>1.356665E-2</v>
      </c>
      <c r="AL347" s="23">
        <v>2.678142E-2</v>
      </c>
      <c r="AM347" s="21">
        <v>0.13719999999999999</v>
      </c>
      <c r="AN347" s="22">
        <v>0.198407</v>
      </c>
      <c r="AO347" s="22">
        <v>3.8016000000000001E-2</v>
      </c>
      <c r="AP347" s="23">
        <v>4.206791E-2</v>
      </c>
      <c r="AQ347" s="21">
        <v>-0.2341162</v>
      </c>
      <c r="AR347" s="22">
        <v>0.28433449999999999</v>
      </c>
      <c r="AS347" s="22">
        <v>6.4899579999999998E-2</v>
      </c>
      <c r="AT347" s="23">
        <v>8.4381310000000001E-2</v>
      </c>
      <c r="AU347" s="8"/>
      <c r="AV347" s="7"/>
      <c r="AW347" s="7"/>
      <c r="AX347" s="9"/>
    </row>
    <row r="348" spans="1:50" x14ac:dyDescent="0.25">
      <c r="A348" s="1">
        <v>347</v>
      </c>
      <c r="B348" s="7" t="s">
        <v>5</v>
      </c>
      <c r="C348" s="7">
        <v>0.9</v>
      </c>
      <c r="D348" s="7">
        <v>100</v>
      </c>
      <c r="E348" s="7">
        <v>50</v>
      </c>
      <c r="F348" s="7">
        <v>0.3</v>
      </c>
      <c r="G348" s="21">
        <v>-3.2199999999999999E-2</v>
      </c>
      <c r="H348" s="22">
        <v>3.0918000000000001E-2</v>
      </c>
      <c r="I348" s="22">
        <v>5.6340000000000001E-2</v>
      </c>
      <c r="J348" s="23">
        <v>1.374655E-3</v>
      </c>
      <c r="K348" s="21">
        <v>-2.3681299999999999E-2</v>
      </c>
      <c r="L348" s="22">
        <v>8.0826129999999996E-2</v>
      </c>
      <c r="M348" s="22">
        <v>2.251833E-2</v>
      </c>
      <c r="N348" s="23">
        <v>7.013076E-3</v>
      </c>
      <c r="O348" s="21">
        <v>9.1294280000000005E-2</v>
      </c>
      <c r="P348" s="22">
        <v>0.1197493</v>
      </c>
      <c r="Q348" s="22">
        <v>0.10360320000000001</v>
      </c>
      <c r="R348" s="23">
        <v>1.505139E-2</v>
      </c>
      <c r="S348" s="21">
        <v>-8.4583179999999994E-2</v>
      </c>
      <c r="T348" s="22">
        <v>9.9085860000000005E-3</v>
      </c>
      <c r="U348" s="22">
        <v>2.0077290000000001E-2</v>
      </c>
      <c r="V348" s="23">
        <v>4.8495789999999998E-4</v>
      </c>
      <c r="W348" s="21">
        <v>7.9829499999999998E-2</v>
      </c>
      <c r="X348" s="22">
        <v>6.7137929999999998E-2</v>
      </c>
      <c r="Y348" s="22">
        <v>3.3450229999999997E-2</v>
      </c>
      <c r="Z348" s="23">
        <v>4.9316059999999998E-3</v>
      </c>
      <c r="AA348" s="21">
        <v>-2.1555530000000002E-3</v>
      </c>
      <c r="AB348" s="22">
        <v>5.7345630000000002E-2</v>
      </c>
      <c r="AC348" s="22">
        <v>4.4284049999999998E-3</v>
      </c>
      <c r="AD348" s="23">
        <v>3.71916E-3</v>
      </c>
      <c r="AE348" s="21">
        <v>-6.4347119999999994E-2</v>
      </c>
      <c r="AF348" s="22">
        <v>1.471273E-2</v>
      </c>
      <c r="AG348" s="22">
        <v>1.3162220000000001E-2</v>
      </c>
      <c r="AH348" s="23">
        <v>5.8808310000000002E-4</v>
      </c>
      <c r="AI348" s="21">
        <v>4.317795E-2</v>
      </c>
      <c r="AJ348" s="22">
        <v>9.6980469999999999E-2</v>
      </c>
      <c r="AK348" s="22">
        <v>1.19939E-2</v>
      </c>
      <c r="AL348" s="23">
        <v>9.8914989999999998E-3</v>
      </c>
      <c r="AM348" s="21">
        <v>0.13039999999999999</v>
      </c>
      <c r="AN348" s="22">
        <v>0.123266</v>
      </c>
      <c r="AO348" s="22">
        <v>3.6271999999999999E-2</v>
      </c>
      <c r="AP348" s="23">
        <v>1.5834540000000001E-2</v>
      </c>
      <c r="AQ348" s="21">
        <v>-0.26070910000000003</v>
      </c>
      <c r="AR348" s="22">
        <v>0.1424475</v>
      </c>
      <c r="AS348" s="22">
        <v>7.2996359999999996E-2</v>
      </c>
      <c r="AT348" s="23">
        <v>2.1861780000000001E-2</v>
      </c>
      <c r="AU348" s="8"/>
      <c r="AV348" s="7"/>
      <c r="AW348" s="7"/>
      <c r="AX348" s="9"/>
    </row>
    <row r="349" spans="1:50" x14ac:dyDescent="0.25">
      <c r="A349" s="1">
        <v>348</v>
      </c>
      <c r="B349" s="7" t="s">
        <v>5</v>
      </c>
      <c r="C349" s="7">
        <v>0.9</v>
      </c>
      <c r="D349" s="7">
        <v>100</v>
      </c>
      <c r="E349" s="7">
        <v>100</v>
      </c>
      <c r="F349" s="7">
        <v>0.3</v>
      </c>
      <c r="G349" s="21">
        <v>3.0000000000000001E-3</v>
      </c>
      <c r="H349" s="22">
        <v>1.2654E-2</v>
      </c>
      <c r="I349" s="22">
        <v>5.0515999999999998E-2</v>
      </c>
      <c r="J349" s="23">
        <v>3.3937399999999998E-4</v>
      </c>
      <c r="K349" s="21">
        <v>5.6106569999999998E-3</v>
      </c>
      <c r="L349" s="22">
        <v>4.1046119999999998E-2</v>
      </c>
      <c r="M349" s="22">
        <v>1.8557089999999998E-2</v>
      </c>
      <c r="N349" s="23">
        <v>1.8553129999999999E-3</v>
      </c>
      <c r="O349" s="21">
        <v>0.1472155</v>
      </c>
      <c r="P349" s="22">
        <v>0.1113476</v>
      </c>
      <c r="Q349" s="22">
        <v>0.12441530000000001</v>
      </c>
      <c r="R349" s="23">
        <v>1.2743269999999999E-2</v>
      </c>
      <c r="S349" s="21">
        <v>-6.2586970000000006E-2</v>
      </c>
      <c r="T349" s="22">
        <v>-8.1755839999999996E-3</v>
      </c>
      <c r="U349" s="22">
        <v>1.5982119999999999E-2</v>
      </c>
      <c r="V349" s="23">
        <v>2.1090280000000001E-4</v>
      </c>
      <c r="W349" s="21">
        <v>0.111676</v>
      </c>
      <c r="X349" s="22">
        <v>4.8228399999999998E-2</v>
      </c>
      <c r="Y349" s="22">
        <v>3.6844950000000001E-2</v>
      </c>
      <c r="Z349" s="23">
        <v>2.4795189999999999E-3</v>
      </c>
      <c r="AA349" s="21">
        <v>5.2712200000000001E-3</v>
      </c>
      <c r="AB349" s="22">
        <v>2.8560209999999999E-2</v>
      </c>
      <c r="AC349" s="22">
        <v>2.4227129999999999E-3</v>
      </c>
      <c r="AD349" s="23">
        <v>9.6521179999999995E-4</v>
      </c>
      <c r="AE349" s="21">
        <v>-4.1479450000000001E-2</v>
      </c>
      <c r="AF349" s="22">
        <v>-2.5736180000000002E-3</v>
      </c>
      <c r="AG349" s="22">
        <v>8.3930819999999996E-3</v>
      </c>
      <c r="AH349" s="23">
        <v>1.431498E-4</v>
      </c>
      <c r="AI349" s="21">
        <v>6.2122879999999998E-2</v>
      </c>
      <c r="AJ349" s="22">
        <v>5.5790989999999999E-2</v>
      </c>
      <c r="AK349" s="22">
        <v>1.260298E-2</v>
      </c>
      <c r="AL349" s="23">
        <v>3.2793269999999998E-3</v>
      </c>
      <c r="AM349" s="21">
        <v>0.122</v>
      </c>
      <c r="AN349" s="22">
        <v>7.7302999999999997E-2</v>
      </c>
      <c r="AO349" s="22">
        <v>2.6942000000000001E-2</v>
      </c>
      <c r="AP349" s="23">
        <v>6.1659269999999999E-3</v>
      </c>
      <c r="AQ349" s="21">
        <v>-0.28018179999999998</v>
      </c>
      <c r="AR349" s="22">
        <v>1.8314380000000002E-2</v>
      </c>
      <c r="AS349" s="22">
        <v>7.9684790000000005E-2</v>
      </c>
      <c r="AT349" s="23">
        <v>1.1963430000000001E-3</v>
      </c>
      <c r="AU349" s="8"/>
      <c r="AV349" s="7"/>
      <c r="AW349" s="7"/>
      <c r="AX349" s="9"/>
    </row>
    <row r="350" spans="1:50" x14ac:dyDescent="0.25">
      <c r="A350" s="1">
        <v>349</v>
      </c>
      <c r="B350" s="7" t="s">
        <v>5</v>
      </c>
      <c r="C350" s="7">
        <v>0.9</v>
      </c>
      <c r="D350" s="7">
        <v>100</v>
      </c>
      <c r="E350" s="7">
        <v>10</v>
      </c>
      <c r="F350" s="7">
        <v>0.5</v>
      </c>
      <c r="G350" s="21">
        <v>5.3199999999999997E-2</v>
      </c>
      <c r="H350" s="22">
        <v>8.8234000000000007E-2</v>
      </c>
      <c r="I350" s="22">
        <v>0.126112</v>
      </c>
      <c r="J350" s="23">
        <v>1.4927279999999999E-2</v>
      </c>
      <c r="K350" s="21">
        <v>4.7670049999999999E-2</v>
      </c>
      <c r="L350" s="22">
        <v>0.17684520000000001</v>
      </c>
      <c r="M350" s="22">
        <v>4.7689059999999998E-2</v>
      </c>
      <c r="N350" s="23">
        <v>3.6616950000000002E-2</v>
      </c>
      <c r="O350" s="21">
        <v>4.9588720000000003E-2</v>
      </c>
      <c r="P350" s="22">
        <v>0.13709689999999999</v>
      </c>
      <c r="Q350" s="22">
        <v>0.14536769999999999</v>
      </c>
      <c r="R350" s="23">
        <v>2.5859440000000001E-2</v>
      </c>
      <c r="S350" s="21">
        <v>-0.10114330000000001</v>
      </c>
      <c r="T350" s="22">
        <v>5.0775639999999997E-2</v>
      </c>
      <c r="U350" s="22">
        <v>6.7734699999999995E-2</v>
      </c>
      <c r="V350" s="23">
        <v>9.3441640000000003E-3</v>
      </c>
      <c r="W350" s="21">
        <v>8.8518570000000005E-2</v>
      </c>
      <c r="X350" s="22">
        <v>0.12284200000000001</v>
      </c>
      <c r="Y350" s="22">
        <v>0.1085417</v>
      </c>
      <c r="Z350" s="23">
        <v>2.251537E-2</v>
      </c>
      <c r="AA350" s="21">
        <v>-7.8660099999999997E-3</v>
      </c>
      <c r="AB350" s="22">
        <v>0.136124</v>
      </c>
      <c r="AC350" s="22">
        <v>4.4515369999999999E-2</v>
      </c>
      <c r="AD350" s="23">
        <v>2.649205E-2</v>
      </c>
      <c r="AE350" s="21">
        <v>-8.5261100000000006E-2</v>
      </c>
      <c r="AF350" s="22">
        <v>4.9767899999999997E-2</v>
      </c>
      <c r="AG350" s="22">
        <v>5.8395320000000001E-2</v>
      </c>
      <c r="AH350" s="23">
        <v>9.2774420000000003E-3</v>
      </c>
      <c r="AI350" s="21">
        <v>9.9509059999999996E-2</v>
      </c>
      <c r="AJ350" s="22">
        <v>0.19671569999999999</v>
      </c>
      <c r="AK350" s="22">
        <v>5.5106769999999999E-2</v>
      </c>
      <c r="AL350" s="23">
        <v>4.4001619999999998E-2</v>
      </c>
      <c r="AM350" s="21">
        <v>8.8800000000000004E-2</v>
      </c>
      <c r="AN350" s="22">
        <v>0.34652500000000003</v>
      </c>
      <c r="AO350" s="22">
        <v>3.8154E-2</v>
      </c>
      <c r="AP350" s="23">
        <v>0.12948029999999999</v>
      </c>
      <c r="AQ350" s="21">
        <v>4.90798E-2</v>
      </c>
      <c r="AR350" s="22">
        <v>0.32272010000000001</v>
      </c>
      <c r="AS350" s="22">
        <v>2.0152980000000001E-2</v>
      </c>
      <c r="AT350" s="23">
        <v>0.1054527</v>
      </c>
      <c r="AU350" s="8"/>
      <c r="AV350" s="7"/>
      <c r="AW350" s="7"/>
      <c r="AX350" s="9"/>
    </row>
    <row r="351" spans="1:50" x14ac:dyDescent="0.25">
      <c r="A351" s="1">
        <v>350</v>
      </c>
      <c r="B351" s="7" t="s">
        <v>5</v>
      </c>
      <c r="C351" s="7">
        <v>0.9</v>
      </c>
      <c r="D351" s="7">
        <v>100</v>
      </c>
      <c r="E351" s="7">
        <v>30</v>
      </c>
      <c r="F351" s="7">
        <v>0.5</v>
      </c>
      <c r="G351" s="21">
        <v>1.8200000000000001E-2</v>
      </c>
      <c r="H351" s="22">
        <v>5.3536E-2</v>
      </c>
      <c r="I351" s="22">
        <v>0.14152400000000001</v>
      </c>
      <c r="J351" s="23">
        <v>4.6228720000000001E-3</v>
      </c>
      <c r="K351" s="21">
        <v>7.3902209999999998E-3</v>
      </c>
      <c r="L351" s="22">
        <v>0.111207</v>
      </c>
      <c r="M351" s="22">
        <v>4.8492140000000003E-2</v>
      </c>
      <c r="N351" s="23">
        <v>1.389461E-2</v>
      </c>
      <c r="O351" s="21">
        <v>2.7846159999999998E-2</v>
      </c>
      <c r="P351" s="22">
        <v>0.13039510000000001</v>
      </c>
      <c r="Q351" s="22">
        <v>0.1436403</v>
      </c>
      <c r="R351" s="23">
        <v>1.913304E-2</v>
      </c>
      <c r="S351" s="21">
        <v>-0.12085650000000001</v>
      </c>
      <c r="T351" s="22">
        <v>2.170772E-2</v>
      </c>
      <c r="U351" s="22">
        <v>6.3266610000000001E-2</v>
      </c>
      <c r="V351" s="23">
        <v>2.07362E-3</v>
      </c>
      <c r="W351" s="21">
        <v>0.1043895</v>
      </c>
      <c r="X351" s="22">
        <v>9.0017100000000003E-2</v>
      </c>
      <c r="Y351" s="22">
        <v>8.5849659999999994E-2</v>
      </c>
      <c r="Z351" s="23">
        <v>9.8510100000000003E-3</v>
      </c>
      <c r="AA351" s="21">
        <v>-3.1141670000000002E-3</v>
      </c>
      <c r="AB351" s="22">
        <v>8.7620290000000003E-2</v>
      </c>
      <c r="AC351" s="22">
        <v>1.542959E-2</v>
      </c>
      <c r="AD351" s="23">
        <v>9.3597690000000004E-3</v>
      </c>
      <c r="AE351" s="21">
        <v>-0.1138858</v>
      </c>
      <c r="AF351" s="22">
        <v>2.5141859999999999E-2</v>
      </c>
      <c r="AG351" s="22">
        <v>4.638842E-2</v>
      </c>
      <c r="AH351" s="23">
        <v>2.2298309999999998E-3</v>
      </c>
      <c r="AI351" s="21">
        <v>8.4878789999999996E-2</v>
      </c>
      <c r="AJ351" s="22">
        <v>0.1290501</v>
      </c>
      <c r="AK351" s="22">
        <v>3.7621969999999998E-2</v>
      </c>
      <c r="AL351" s="23">
        <v>1.8190999999999999E-2</v>
      </c>
      <c r="AM351" s="21">
        <v>0.13800000000000001</v>
      </c>
      <c r="AN351" s="22">
        <v>0.20505999999999999</v>
      </c>
      <c r="AO351" s="22">
        <v>3.8581999999999998E-2</v>
      </c>
      <c r="AP351" s="23">
        <v>4.4527629999999999E-2</v>
      </c>
      <c r="AQ351" s="21">
        <v>-0.3289667</v>
      </c>
      <c r="AR351" s="22">
        <v>0.22211649999999999</v>
      </c>
      <c r="AS351" s="22">
        <v>0.14238029999999999</v>
      </c>
      <c r="AT351" s="23">
        <v>5.1327739999999997E-2</v>
      </c>
      <c r="AU351" s="8"/>
      <c r="AV351" s="7"/>
      <c r="AW351" s="7"/>
      <c r="AX351" s="9"/>
    </row>
    <row r="352" spans="1:50" x14ac:dyDescent="0.25">
      <c r="A352" s="1">
        <v>351</v>
      </c>
      <c r="B352" s="7" t="s">
        <v>5</v>
      </c>
      <c r="C352" s="7">
        <v>0.9</v>
      </c>
      <c r="D352" s="7">
        <v>100</v>
      </c>
      <c r="E352" s="7">
        <v>50</v>
      </c>
      <c r="F352" s="7">
        <v>0.5</v>
      </c>
      <c r="G352" s="21">
        <v>5.0000000000000001E-3</v>
      </c>
      <c r="H352" s="22">
        <v>2.6404E-2</v>
      </c>
      <c r="I352" s="22">
        <v>0.138908</v>
      </c>
      <c r="J352" s="23">
        <v>1.177574E-3</v>
      </c>
      <c r="K352" s="21">
        <v>-3.4411759999999998E-3</v>
      </c>
      <c r="L352" s="22">
        <v>6.8268019999999999E-2</v>
      </c>
      <c r="M352" s="22">
        <v>4.670937E-2</v>
      </c>
      <c r="N352" s="23">
        <v>5.0538199999999997E-3</v>
      </c>
      <c r="O352" s="21">
        <v>1.29637E-2</v>
      </c>
      <c r="P352" s="22">
        <v>0.110661</v>
      </c>
      <c r="Q352" s="22">
        <v>0.1453053</v>
      </c>
      <c r="R352" s="23">
        <v>1.311244E-2</v>
      </c>
      <c r="S352" s="21">
        <v>-0.13742689999999999</v>
      </c>
      <c r="T352" s="22">
        <v>-4.2350039999999997E-3</v>
      </c>
      <c r="U352" s="22">
        <v>6.086126E-2</v>
      </c>
      <c r="V352" s="23">
        <v>4.8770509999999999E-4</v>
      </c>
      <c r="W352" s="21">
        <v>0.1050685</v>
      </c>
      <c r="X352" s="22">
        <v>6.2859020000000002E-2</v>
      </c>
      <c r="Y352" s="22">
        <v>8.2170530000000006E-2</v>
      </c>
      <c r="Z352" s="23">
        <v>4.4383599999999997E-3</v>
      </c>
      <c r="AA352" s="21">
        <v>1.0287849999999999E-2</v>
      </c>
      <c r="AB352" s="22">
        <v>5.492905E-2</v>
      </c>
      <c r="AC352" s="22">
        <v>7.0772079999999998E-3</v>
      </c>
      <c r="AD352" s="23">
        <v>3.45758E-3</v>
      </c>
      <c r="AE352" s="21">
        <v>-0.1200068</v>
      </c>
      <c r="AF352" s="22">
        <v>1.9533609999999998E-3</v>
      </c>
      <c r="AG352" s="22">
        <v>4.283095E-2</v>
      </c>
      <c r="AH352" s="23">
        <v>4.7510629999999998E-4</v>
      </c>
      <c r="AI352" s="21">
        <v>7.6128710000000002E-2</v>
      </c>
      <c r="AJ352" s="22">
        <v>8.5279149999999998E-2</v>
      </c>
      <c r="AK352" s="22">
        <v>3.3876749999999997E-2</v>
      </c>
      <c r="AL352" s="23">
        <v>7.6775760000000002E-3</v>
      </c>
      <c r="AM352" s="21">
        <v>0.15490000000000001</v>
      </c>
      <c r="AN352" s="22">
        <v>0.141925</v>
      </c>
      <c r="AO352" s="22">
        <v>4.4992999999999998E-2</v>
      </c>
      <c r="AP352" s="23">
        <v>2.0695350000000001E-2</v>
      </c>
      <c r="AQ352" s="21">
        <v>-0.39093230000000001</v>
      </c>
      <c r="AR352" s="22">
        <v>0.12836690000000001</v>
      </c>
      <c r="AS352" s="22">
        <v>0.17762620000000001</v>
      </c>
      <c r="AT352" s="23">
        <v>1.7426440000000001E-2</v>
      </c>
      <c r="AU352" s="8"/>
      <c r="AV352" s="7"/>
      <c r="AW352" s="7"/>
      <c r="AX352" s="9"/>
    </row>
    <row r="353" spans="1:50" x14ac:dyDescent="0.25">
      <c r="A353" s="1">
        <v>352</v>
      </c>
      <c r="B353" s="7" t="s">
        <v>5</v>
      </c>
      <c r="C353" s="7">
        <v>0.9</v>
      </c>
      <c r="D353" s="7">
        <v>100</v>
      </c>
      <c r="E353" s="7">
        <v>100</v>
      </c>
      <c r="F353" s="7">
        <v>0.5</v>
      </c>
      <c r="G353" s="21">
        <v>4.3400000000000001E-2</v>
      </c>
      <c r="H353" s="22">
        <v>1.2305999999999999E-2</v>
      </c>
      <c r="I353" s="22">
        <v>0.143988</v>
      </c>
      <c r="J353" s="23">
        <v>6.9066120000000003E-4</v>
      </c>
      <c r="K353" s="21">
        <v>1.893939E-2</v>
      </c>
      <c r="L353" s="22">
        <v>3.8901930000000001E-2</v>
      </c>
      <c r="M353" s="22">
        <v>4.9039609999999997E-2</v>
      </c>
      <c r="N353" s="23">
        <v>1.832792E-3</v>
      </c>
      <c r="O353" s="21">
        <v>5.930349E-2</v>
      </c>
      <c r="P353" s="22">
        <v>0.10936220000000001</v>
      </c>
      <c r="Q353" s="22">
        <v>0.1420034</v>
      </c>
      <c r="R353" s="23">
        <v>1.290668E-2</v>
      </c>
      <c r="S353" s="21">
        <v>-0.1013915</v>
      </c>
      <c r="T353" s="22">
        <v>-1.7775639999999999E-2</v>
      </c>
      <c r="U353" s="22">
        <v>5.2693530000000002E-2</v>
      </c>
      <c r="V353" s="23">
        <v>8.0185499999999997E-4</v>
      </c>
      <c r="W353" s="21">
        <v>0.13221479999999999</v>
      </c>
      <c r="X353" s="22">
        <v>4.831096E-2</v>
      </c>
      <c r="Y353" s="22">
        <v>9.4746140000000006E-2</v>
      </c>
      <c r="Z353" s="23">
        <v>2.8486150000000001E-3</v>
      </c>
      <c r="AA353" s="21">
        <v>-1.968544E-3</v>
      </c>
      <c r="AB353" s="22">
        <v>2.923152E-2</v>
      </c>
      <c r="AC353" s="22">
        <v>1.1905809999999999E-2</v>
      </c>
      <c r="AD353" s="23">
        <v>1.204416E-3</v>
      </c>
      <c r="AE353" s="21">
        <v>-9.7992889999999999E-2</v>
      </c>
      <c r="AF353" s="22">
        <v>-1.169158E-2</v>
      </c>
      <c r="AG353" s="22">
        <v>3.565629E-2</v>
      </c>
      <c r="AH353" s="23">
        <v>6.098128E-4</v>
      </c>
      <c r="AI353" s="21">
        <v>9.4423439999999997E-2</v>
      </c>
      <c r="AJ353" s="22">
        <v>5.5114580000000003E-2</v>
      </c>
      <c r="AK353" s="22">
        <v>4.0750439999999999E-2</v>
      </c>
      <c r="AL353" s="23">
        <v>3.361054E-3</v>
      </c>
      <c r="AM353" s="21">
        <v>0.17180000000000001</v>
      </c>
      <c r="AN353" s="22">
        <v>9.8187999999999998E-2</v>
      </c>
      <c r="AO353" s="22">
        <v>5.1007999999999998E-2</v>
      </c>
      <c r="AP353" s="23">
        <v>9.9235850000000004E-3</v>
      </c>
      <c r="AQ353" s="21">
        <v>-0.44015860000000001</v>
      </c>
      <c r="AR353" s="22">
        <v>4.789061E-2</v>
      </c>
      <c r="AS353" s="22">
        <v>0.20699210000000001</v>
      </c>
      <c r="AT353" s="23">
        <v>2.7483640000000001E-3</v>
      </c>
      <c r="AU353" s="8"/>
      <c r="AV353" s="7"/>
      <c r="AW353" s="7"/>
      <c r="AX353" s="9"/>
    </row>
    <row r="354" spans="1:50" x14ac:dyDescent="0.25">
      <c r="A354" s="1">
        <v>353</v>
      </c>
      <c r="B354" s="7" t="s">
        <v>5</v>
      </c>
      <c r="C354" s="7">
        <v>0.9</v>
      </c>
      <c r="D354" s="7">
        <v>100</v>
      </c>
      <c r="E354" s="7">
        <v>10</v>
      </c>
      <c r="F354" s="7">
        <v>0.7</v>
      </c>
      <c r="G354" s="21">
        <v>-4.4000000000000003E-3</v>
      </c>
      <c r="H354" s="22">
        <v>5.9360000000000003E-3</v>
      </c>
      <c r="I354" s="22">
        <v>0.25591999999999998</v>
      </c>
      <c r="J354" s="23">
        <v>1.265838E-2</v>
      </c>
      <c r="K354" s="21">
        <v>-4.0608850000000002E-2</v>
      </c>
      <c r="L354" s="22">
        <v>7.1644120000000006E-2</v>
      </c>
      <c r="M354" s="22">
        <v>7.9952159999999994E-2</v>
      </c>
      <c r="N354" s="23">
        <v>1.224891E-2</v>
      </c>
      <c r="O354" s="21">
        <v>-0.15788079999999999</v>
      </c>
      <c r="P354" s="22">
        <v>3.7391540000000001E-2</v>
      </c>
      <c r="Q354" s="22">
        <v>0.17072870000000001</v>
      </c>
      <c r="R354" s="23">
        <v>1.4244150000000001E-2</v>
      </c>
      <c r="S354" s="21">
        <v>-0.21840670000000001</v>
      </c>
      <c r="T354" s="22">
        <v>-3.5928740000000001E-2</v>
      </c>
      <c r="U354" s="22">
        <v>0.1520271</v>
      </c>
      <c r="V354" s="23">
        <v>1.4198209999999999E-2</v>
      </c>
      <c r="W354" s="21">
        <v>-2.722115E-2</v>
      </c>
      <c r="X354" s="22">
        <v>4.1261199999999998E-2</v>
      </c>
      <c r="Y354" s="22">
        <v>0.108044</v>
      </c>
      <c r="Z354" s="23">
        <v>1.5180849999999999E-2</v>
      </c>
      <c r="AA354" s="21">
        <v>-3.8593000000000002E-2</v>
      </c>
      <c r="AB354" s="22">
        <v>6.0654430000000002E-2</v>
      </c>
      <c r="AC354" s="22">
        <v>7.8920920000000006E-2</v>
      </c>
      <c r="AD354" s="23">
        <v>1.6958629999999999E-2</v>
      </c>
      <c r="AE354" s="21">
        <v>-0.182842</v>
      </c>
      <c r="AF354" s="22">
        <v>-3.2713060000000002E-2</v>
      </c>
      <c r="AG354" s="22">
        <v>0.13208619999999999</v>
      </c>
      <c r="AH354" s="23">
        <v>1.471008E-2</v>
      </c>
      <c r="AI354" s="21">
        <v>3.8804940000000003E-2</v>
      </c>
      <c r="AJ354" s="22">
        <v>9.2163599999999998E-2</v>
      </c>
      <c r="AK354" s="22">
        <v>7.3683730000000003E-2</v>
      </c>
      <c r="AL354" s="23">
        <v>1.554705E-2</v>
      </c>
      <c r="AM354" s="21">
        <v>6.6000000000000003E-2</v>
      </c>
      <c r="AN354" s="22">
        <v>0.227433</v>
      </c>
      <c r="AO354" s="22">
        <v>4.7093999999999997E-2</v>
      </c>
      <c r="AP354" s="23">
        <v>5.663228E-2</v>
      </c>
      <c r="AQ354" s="21">
        <v>-1.8294950000000001E-2</v>
      </c>
      <c r="AR354" s="22">
        <v>0.14762790000000001</v>
      </c>
      <c r="AS354" s="22">
        <v>4.0209559999999998E-2</v>
      </c>
      <c r="AT354" s="23">
        <v>2.2439509999999999E-2</v>
      </c>
      <c r="AU354" s="8"/>
      <c r="AV354" s="7"/>
      <c r="AW354" s="7"/>
      <c r="AX354" s="9"/>
    </row>
    <row r="355" spans="1:50" x14ac:dyDescent="0.25">
      <c r="A355" s="1">
        <v>354</v>
      </c>
      <c r="B355" t="s">
        <v>5</v>
      </c>
      <c r="C355">
        <v>0.9</v>
      </c>
      <c r="D355">
        <v>100</v>
      </c>
      <c r="E355">
        <v>30</v>
      </c>
      <c r="F355">
        <v>0.7</v>
      </c>
      <c r="G355" s="21">
        <v>-1.7600000000000001E-2</v>
      </c>
      <c r="H355" s="22">
        <v>7.4139999999999996E-3</v>
      </c>
      <c r="I355" s="22">
        <v>0.23966399999999999</v>
      </c>
      <c r="J355" s="23">
        <v>2.4906680000000001E-3</v>
      </c>
      <c r="K355" s="21">
        <v>-5.8697989999999999E-2</v>
      </c>
      <c r="L355" s="22">
        <v>4.8706010000000001E-2</v>
      </c>
      <c r="M355" s="22">
        <v>7.5097230000000001E-2</v>
      </c>
      <c r="N355" s="23">
        <v>3.7826650000000002E-3</v>
      </c>
      <c r="O355" s="21">
        <v>-0.2059656</v>
      </c>
      <c r="P355" s="22">
        <v>6.1967309999999998E-2</v>
      </c>
      <c r="Q355" s="22">
        <v>0.1830244</v>
      </c>
      <c r="R355" s="23">
        <v>6.5269330000000004E-3</v>
      </c>
      <c r="S355" s="21">
        <v>-0.24291869999999999</v>
      </c>
      <c r="T355" s="22">
        <v>-3.1851320000000002E-2</v>
      </c>
      <c r="U355" s="22">
        <v>0.1528728</v>
      </c>
      <c r="V355" s="23">
        <v>3.3795309999999999E-3</v>
      </c>
      <c r="W355" s="21">
        <v>-2.7373339999999999E-2</v>
      </c>
      <c r="X355" s="22">
        <v>4.3150859999999999E-2</v>
      </c>
      <c r="Y355" s="22">
        <v>8.5170339999999997E-2</v>
      </c>
      <c r="Z355" s="23">
        <v>4.3668220000000002E-3</v>
      </c>
      <c r="AA355" s="21">
        <v>-3.0890020000000001E-2</v>
      </c>
      <c r="AB355" s="22">
        <v>4.039777E-2</v>
      </c>
      <c r="AC355" s="22">
        <v>3.9954860000000002E-2</v>
      </c>
      <c r="AD355" s="23">
        <v>3.616251E-3</v>
      </c>
      <c r="AE355" s="21">
        <v>-0.19148960000000001</v>
      </c>
      <c r="AF355" s="22">
        <v>-2.5658090000000001E-2</v>
      </c>
      <c r="AG355" s="22">
        <v>0.10802249999999999</v>
      </c>
      <c r="AH355" s="23">
        <v>3.2129480000000002E-3</v>
      </c>
      <c r="AI355" s="21">
        <v>3.9636249999999998E-2</v>
      </c>
      <c r="AJ355" s="22">
        <v>6.7655670000000001E-2</v>
      </c>
      <c r="AK355" s="22">
        <v>5.0677310000000003E-2</v>
      </c>
      <c r="AL355" s="23">
        <v>6.0052090000000001E-3</v>
      </c>
      <c r="AM355" s="21">
        <v>0.1178</v>
      </c>
      <c r="AN355" s="22">
        <v>0.157748</v>
      </c>
      <c r="AO355" s="22">
        <v>4.0025999999999999E-2</v>
      </c>
      <c r="AP355" s="23">
        <v>2.597433E-2</v>
      </c>
      <c r="AQ355" s="21">
        <v>-0.43216870000000002</v>
      </c>
      <c r="AR355" s="22">
        <v>0.1312728</v>
      </c>
      <c r="AS355" s="22">
        <v>0.25639469999999998</v>
      </c>
      <c r="AT355" s="23">
        <v>1.7848340000000001E-2</v>
      </c>
      <c r="AU355" s="8"/>
      <c r="AV355" s="7"/>
      <c r="AW355" s="7"/>
      <c r="AX355" s="9"/>
    </row>
    <row r="356" spans="1:50" x14ac:dyDescent="0.25">
      <c r="A356" s="1">
        <v>355</v>
      </c>
      <c r="B356" t="s">
        <v>5</v>
      </c>
      <c r="C356">
        <v>0.9</v>
      </c>
      <c r="D356">
        <v>100</v>
      </c>
      <c r="E356">
        <v>50</v>
      </c>
      <c r="F356">
        <v>0.7</v>
      </c>
      <c r="G356" s="27">
        <v>0.1192</v>
      </c>
      <c r="H356" s="28">
        <v>2.052E-3</v>
      </c>
      <c r="I356" s="28">
        <v>0.27876800000000002</v>
      </c>
      <c r="J356" s="23">
        <v>9.5532560000000002E-4</v>
      </c>
      <c r="K356" s="27">
        <v>9.4746339999999991E-3</v>
      </c>
      <c r="L356" s="28">
        <v>2.9212439999999999E-2</v>
      </c>
      <c r="M356" s="28">
        <v>6.2489290000000003E-2</v>
      </c>
      <c r="N356" s="23">
        <v>1.441845E-3</v>
      </c>
      <c r="O356" s="27">
        <v>-5.2418449999999998E-2</v>
      </c>
      <c r="P356" s="28">
        <v>7.1359069999999997E-2</v>
      </c>
      <c r="Q356" s="28">
        <v>0.1532181</v>
      </c>
      <c r="R356" s="23">
        <v>6.1660789999999997E-3</v>
      </c>
      <c r="S356" s="27">
        <v>-0.13516410000000001</v>
      </c>
      <c r="T356" s="28">
        <v>-3.4295510000000001E-2</v>
      </c>
      <c r="U356" s="28">
        <v>0.1079828</v>
      </c>
      <c r="V356" s="23">
        <v>2.0919799999999998E-3</v>
      </c>
      <c r="W356" s="27">
        <v>7.0502850000000006E-2</v>
      </c>
      <c r="X356" s="28">
        <v>3.8767910000000003E-2</v>
      </c>
      <c r="Y356" s="28">
        <v>7.6179250000000004E-2</v>
      </c>
      <c r="Z356" s="23">
        <v>2.42581E-3</v>
      </c>
      <c r="AA356" s="27">
        <v>1.03261E-2</v>
      </c>
      <c r="AB356" s="28">
        <v>2.3497500000000001E-2</v>
      </c>
      <c r="AC356" s="28">
        <v>1.602166E-2</v>
      </c>
      <c r="AD356" s="23">
        <v>1.188244E-3</v>
      </c>
      <c r="AE356" s="27">
        <v>-0.14771129999999999</v>
      </c>
      <c r="AF356" s="28">
        <v>-2.7291929999999999E-2</v>
      </c>
      <c r="AG356" s="28">
        <v>8.0192550000000001E-2</v>
      </c>
      <c r="AH356" s="23">
        <v>1.642468E-3</v>
      </c>
      <c r="AI356" s="27">
        <v>0.1092974</v>
      </c>
      <c r="AJ356" s="28">
        <v>4.7685140000000001E-2</v>
      </c>
      <c r="AK356" s="28">
        <v>5.4881949999999999E-2</v>
      </c>
      <c r="AL356" s="23">
        <v>2.87529E-3</v>
      </c>
      <c r="AM356" s="27">
        <v>0.1842</v>
      </c>
      <c r="AN356" s="28">
        <v>0.109815</v>
      </c>
      <c r="AO356" s="28">
        <v>4.4384E-2</v>
      </c>
      <c r="AP356" s="23">
        <v>1.254805E-2</v>
      </c>
      <c r="AQ356" s="27">
        <v>-0.61203229999999997</v>
      </c>
      <c r="AR356" s="28">
        <v>7.4158920000000003E-2</v>
      </c>
      <c r="AS356" s="28">
        <v>0.39831359999999999</v>
      </c>
      <c r="AT356" s="23">
        <v>6.0126750000000003E-3</v>
      </c>
    </row>
    <row r="357" spans="1:50" x14ac:dyDescent="0.25">
      <c r="A357" s="1">
        <v>356</v>
      </c>
      <c r="B357" t="s">
        <v>5</v>
      </c>
      <c r="C357">
        <v>0.9</v>
      </c>
      <c r="D357">
        <v>100</v>
      </c>
      <c r="E357">
        <v>100</v>
      </c>
      <c r="F357">
        <v>0.7</v>
      </c>
      <c r="G357" s="27">
        <v>3.5400000000000001E-2</v>
      </c>
      <c r="H357" s="28">
        <v>-1.1129999999999999E-2</v>
      </c>
      <c r="I357" s="28">
        <v>0.22194800000000001</v>
      </c>
      <c r="J357" s="23">
        <v>1.680268E-3</v>
      </c>
      <c r="K357" s="27">
        <v>-2.573139E-2</v>
      </c>
      <c r="L357" s="28">
        <v>7.3163600000000001E-3</v>
      </c>
      <c r="M357" s="28">
        <v>7.1382059999999997E-2</v>
      </c>
      <c r="N357" s="23">
        <v>9.4822500000000002E-4</v>
      </c>
      <c r="O357" s="27">
        <v>-0.1492774</v>
      </c>
      <c r="P357" s="28">
        <v>6.3432669999999997E-2</v>
      </c>
      <c r="Q357" s="28">
        <v>0.16028329999999999</v>
      </c>
      <c r="R357" s="23">
        <v>6.0629380000000004E-3</v>
      </c>
      <c r="S357" s="27">
        <v>-0.19336719999999999</v>
      </c>
      <c r="T357" s="28">
        <v>-4.8595819999999998E-2</v>
      </c>
      <c r="U357" s="28">
        <v>0.1250387</v>
      </c>
      <c r="V357" s="23">
        <v>3.7998139999999999E-3</v>
      </c>
      <c r="W357" s="27">
        <v>2.2539190000000001E-2</v>
      </c>
      <c r="X357" s="28">
        <v>2.4840549999999999E-2</v>
      </c>
      <c r="Y357" s="28">
        <v>7.3859800000000003E-2</v>
      </c>
      <c r="Z357" s="23">
        <v>2.1520659999999998E-3</v>
      </c>
      <c r="AA357" s="27">
        <v>-1.479163E-2</v>
      </c>
      <c r="AB357" s="28">
        <v>2.4838429999999999E-3</v>
      </c>
      <c r="AC357" s="28">
        <v>3.0964269999999999E-2</v>
      </c>
      <c r="AD357" s="23">
        <v>9.2058549999999998E-4</v>
      </c>
      <c r="AE357" s="27">
        <v>-0.1483544</v>
      </c>
      <c r="AF357" s="28">
        <v>-4.0320349999999998E-2</v>
      </c>
      <c r="AG357" s="28">
        <v>8.023305E-2</v>
      </c>
      <c r="AH357" s="23">
        <v>3.107575E-3</v>
      </c>
      <c r="AI357" s="27">
        <v>7.0444660000000006E-2</v>
      </c>
      <c r="AJ357" s="28">
        <v>2.5353580000000001E-2</v>
      </c>
      <c r="AK357" s="28">
        <v>5.1640110000000003E-2</v>
      </c>
      <c r="AL357" s="23">
        <v>1.5442920000000001E-3</v>
      </c>
      <c r="AM357" s="27">
        <v>0.16420000000000001</v>
      </c>
      <c r="AN357" s="28">
        <v>7.3395000000000002E-2</v>
      </c>
      <c r="AO357" s="28">
        <v>4.8236000000000001E-2</v>
      </c>
      <c r="AP357" s="23">
        <v>5.8446640000000003E-3</v>
      </c>
      <c r="AQ357" s="27">
        <v>-0.60604950000000002</v>
      </c>
      <c r="AR357" s="28">
        <v>2.1262619999999999E-2</v>
      </c>
      <c r="AS357" s="28">
        <v>0.39608949999999998</v>
      </c>
      <c r="AT357" s="23">
        <v>8.3367619999999995E-4</v>
      </c>
    </row>
    <row r="358" spans="1:50" x14ac:dyDescent="0.25">
      <c r="A358" s="1">
        <v>357</v>
      </c>
      <c r="B358" t="s">
        <v>5</v>
      </c>
      <c r="C358">
        <v>0.9</v>
      </c>
      <c r="D358">
        <v>100</v>
      </c>
      <c r="E358">
        <v>10</v>
      </c>
      <c r="F358">
        <v>0.9</v>
      </c>
      <c r="G358" s="27">
        <v>-1.8E-3</v>
      </c>
      <c r="H358" s="28">
        <v>-6.3724000000000003E-2</v>
      </c>
      <c r="I358" s="28">
        <v>0.40476400000000001</v>
      </c>
      <c r="J358" s="23">
        <v>1.536774E-2</v>
      </c>
      <c r="K358" s="27">
        <v>-0.1321551</v>
      </c>
      <c r="L358" s="28">
        <v>-3.1097079999999999E-2</v>
      </c>
      <c r="M358" s="28">
        <v>9.5302999999999999E-2</v>
      </c>
      <c r="N358" s="23">
        <v>6.1313330000000001E-3</v>
      </c>
      <c r="O358" s="27">
        <v>-0.30050139999999997</v>
      </c>
      <c r="P358" s="28">
        <v>-6.6528000000000004E-2</v>
      </c>
      <c r="Q358" s="28">
        <v>0.24300820000000001</v>
      </c>
      <c r="R358" s="23">
        <v>1.4301350000000001E-2</v>
      </c>
      <c r="S358" s="27">
        <v>-0.29953669999999999</v>
      </c>
      <c r="T358" s="28">
        <v>-0.11056779999999999</v>
      </c>
      <c r="U358" s="28">
        <v>0.24377869999999999</v>
      </c>
      <c r="V358" s="23">
        <v>2.4173960000000001E-2</v>
      </c>
      <c r="W358" s="27">
        <v>-0.14216580000000001</v>
      </c>
      <c r="X358" s="28">
        <v>-3.7728159999999997E-2</v>
      </c>
      <c r="Y358" s="28">
        <v>0.1331167</v>
      </c>
      <c r="Z358" s="23">
        <v>1.1988759999999999E-2</v>
      </c>
      <c r="AA358" s="27">
        <v>-7.9909720000000004E-2</v>
      </c>
      <c r="AB358" s="28">
        <v>-1.5511759999999999E-2</v>
      </c>
      <c r="AC358" s="28">
        <v>0.1214693</v>
      </c>
      <c r="AD358" s="23">
        <v>8.8297189999999998E-3</v>
      </c>
      <c r="AE358" s="27">
        <v>-0.23167789999999999</v>
      </c>
      <c r="AF358" s="28">
        <v>-0.10016070000000001</v>
      </c>
      <c r="AG358" s="28">
        <v>0.19760079999999999</v>
      </c>
      <c r="AH358" s="23">
        <v>2.3048889999999999E-2</v>
      </c>
      <c r="AI358" s="27">
        <v>-5.83276E-2</v>
      </c>
      <c r="AJ358" s="28">
        <v>-9.5205210000000005E-3</v>
      </c>
      <c r="AK358" s="28">
        <v>6.7046250000000002E-2</v>
      </c>
      <c r="AL358" s="23">
        <v>5.2851840000000001E-3</v>
      </c>
      <c r="AM358" s="27">
        <v>4.6899999999999997E-2</v>
      </c>
      <c r="AN358" s="28">
        <v>7.8018000000000004E-2</v>
      </c>
      <c r="AO358" s="28">
        <v>2.9576999999999999E-2</v>
      </c>
      <c r="AP358" s="23">
        <v>6.7943270000000002E-3</v>
      </c>
      <c r="AQ358" s="27">
        <v>-0.1088263</v>
      </c>
      <c r="AR358" s="28">
        <v>-4.6959969999999997E-2</v>
      </c>
      <c r="AS358" s="28">
        <v>7.3970350000000004E-2</v>
      </c>
      <c r="AT358" s="23">
        <v>2.8841890000000001E-3</v>
      </c>
    </row>
    <row r="359" spans="1:50" x14ac:dyDescent="0.25">
      <c r="A359" s="1">
        <v>358</v>
      </c>
      <c r="B359" t="s">
        <v>5</v>
      </c>
      <c r="C359">
        <v>0.9</v>
      </c>
      <c r="D359">
        <v>100</v>
      </c>
      <c r="E359">
        <v>30</v>
      </c>
      <c r="F359">
        <v>0.9</v>
      </c>
      <c r="G359" s="27">
        <v>3.3599999999999998E-2</v>
      </c>
      <c r="H359" s="28">
        <v>-3.5009999999999999E-2</v>
      </c>
      <c r="I359" s="28">
        <v>0.42068</v>
      </c>
      <c r="J359" s="23">
        <v>5.2693050000000002E-3</v>
      </c>
      <c r="K359" s="27">
        <v>-0.1382746</v>
      </c>
      <c r="L359" s="28">
        <v>-2.1189630000000001E-2</v>
      </c>
      <c r="M359" s="28">
        <v>0.1057304</v>
      </c>
      <c r="N359" s="23">
        <v>2.3854670000000001E-3</v>
      </c>
      <c r="O359" s="27">
        <v>-0.33488220000000002</v>
      </c>
      <c r="P359" s="28">
        <v>-3.3408769999999997E-2</v>
      </c>
      <c r="Q359" s="28">
        <v>0.2559186</v>
      </c>
      <c r="R359" s="23">
        <v>3.702019E-3</v>
      </c>
      <c r="S359" s="27">
        <v>-0.30033339999999997</v>
      </c>
      <c r="T359" s="28">
        <v>-8.1889489999999995E-2</v>
      </c>
      <c r="U359" s="28">
        <v>0.22467290000000001</v>
      </c>
      <c r="V359" s="23">
        <v>1.0662349999999999E-2</v>
      </c>
      <c r="W359" s="27">
        <v>-0.1222071</v>
      </c>
      <c r="X359" s="28">
        <v>-1.1592399999999999E-2</v>
      </c>
      <c r="Y359" s="28">
        <v>9.6762200000000007E-2</v>
      </c>
      <c r="Z359" s="23">
        <v>3.4276770000000001E-3</v>
      </c>
      <c r="AA359" s="27">
        <v>-5.198796E-2</v>
      </c>
      <c r="AB359" s="28">
        <v>-1.305635E-2</v>
      </c>
      <c r="AC359" s="28">
        <v>7.3267789999999999E-2</v>
      </c>
      <c r="AD359" s="23">
        <v>2.424121E-3</v>
      </c>
      <c r="AE359" s="27">
        <v>-0.2167027</v>
      </c>
      <c r="AF359" s="28">
        <v>-7.0398100000000005E-2</v>
      </c>
      <c r="AG359" s="28">
        <v>0.1601699</v>
      </c>
      <c r="AH359" s="23">
        <v>9.1469259999999997E-3</v>
      </c>
      <c r="AI359" s="27">
        <v>-3.4150359999999998E-2</v>
      </c>
      <c r="AJ359" s="28">
        <v>8.5873839999999998E-4</v>
      </c>
      <c r="AK359" s="28">
        <v>4.1140620000000003E-2</v>
      </c>
      <c r="AL359" s="23">
        <v>2.0225989999999999E-3</v>
      </c>
      <c r="AM359" s="27">
        <v>7.22E-2</v>
      </c>
      <c r="AN359" s="28">
        <v>6.4471000000000001E-2</v>
      </c>
      <c r="AO359" s="28">
        <v>6.0179999999999999E-3</v>
      </c>
      <c r="AP359" s="23">
        <v>4.4827449999999998E-3</v>
      </c>
      <c r="AQ359" s="27">
        <v>-0.44196459999999999</v>
      </c>
      <c r="AR359" s="28">
        <v>2.8709389999999999E-3</v>
      </c>
      <c r="AS359" s="28">
        <v>0.31901180000000001</v>
      </c>
      <c r="AT359" s="23">
        <v>1.566374E-4</v>
      </c>
    </row>
    <row r="360" spans="1:50" x14ac:dyDescent="0.25">
      <c r="A360" s="1">
        <v>359</v>
      </c>
      <c r="B360" t="s">
        <v>5</v>
      </c>
      <c r="C360">
        <v>0.9</v>
      </c>
      <c r="D360">
        <v>100</v>
      </c>
      <c r="E360">
        <v>50</v>
      </c>
      <c r="F360">
        <v>0.9</v>
      </c>
      <c r="G360" s="27">
        <v>-2.3E-2</v>
      </c>
      <c r="H360" s="28">
        <v>-3.7432E-2</v>
      </c>
      <c r="I360" s="28">
        <v>0.45397199999999999</v>
      </c>
      <c r="J360" s="23">
        <v>4.7878859999999999E-3</v>
      </c>
      <c r="K360" s="27">
        <v>-0.16595570000000001</v>
      </c>
      <c r="L360" s="28">
        <v>-2.7361880000000002E-2</v>
      </c>
      <c r="M360" s="28">
        <v>0.11938310000000001</v>
      </c>
      <c r="N360" s="23">
        <v>2.376633E-3</v>
      </c>
      <c r="O360" s="27">
        <v>-0.36418539999999999</v>
      </c>
      <c r="P360" s="28">
        <v>-3.3324060000000003E-2</v>
      </c>
      <c r="Q360" s="28">
        <v>0.30089300000000002</v>
      </c>
      <c r="R360" s="23">
        <v>3.3653429999999998E-3</v>
      </c>
      <c r="S360" s="27">
        <v>-0.31837029999999999</v>
      </c>
      <c r="T360" s="28">
        <v>-8.5365769999999994E-2</v>
      </c>
      <c r="U360" s="28">
        <v>0.25025989999999998</v>
      </c>
      <c r="V360" s="23">
        <v>1.0392510000000001E-2</v>
      </c>
      <c r="W360" s="27">
        <v>-0.1432629</v>
      </c>
      <c r="X360" s="28">
        <v>-1.360887E-2</v>
      </c>
      <c r="Y360" s="28">
        <v>0.1030653</v>
      </c>
      <c r="Z360" s="23">
        <v>2.9090380000000001E-3</v>
      </c>
      <c r="AA360" s="27">
        <v>-3.9916109999999998E-2</v>
      </c>
      <c r="AB360" s="28">
        <v>-2.079539E-2</v>
      </c>
      <c r="AC360" s="28">
        <v>6.3135830000000004E-2</v>
      </c>
      <c r="AD360" s="23">
        <v>2.2046079999999998E-3</v>
      </c>
      <c r="AE360" s="27">
        <v>-0.28010990000000002</v>
      </c>
      <c r="AF360" s="28">
        <v>-7.259844E-2</v>
      </c>
      <c r="AG360" s="28">
        <v>0.20379130000000001</v>
      </c>
      <c r="AH360" s="23">
        <v>8.5589040000000009E-3</v>
      </c>
      <c r="AI360" s="27">
        <v>-4.4138829999999997E-2</v>
      </c>
      <c r="AJ360" s="28">
        <v>-5.6081459999999996E-3</v>
      </c>
      <c r="AK360" s="28">
        <v>3.6185809999999999E-2</v>
      </c>
      <c r="AL360" s="23">
        <v>1.7218859999999999E-3</v>
      </c>
      <c r="AM360" s="27">
        <v>8.2299999999999998E-2</v>
      </c>
      <c r="AN360" s="28">
        <v>5.0162999999999999E-2</v>
      </c>
      <c r="AO360" s="28">
        <v>7.437E-3</v>
      </c>
      <c r="AP360" s="23">
        <v>2.8605940000000002E-3</v>
      </c>
      <c r="AQ360" s="27">
        <v>-0.68393539999999997</v>
      </c>
      <c r="AR360" s="28">
        <v>-2.3075449999999998E-3</v>
      </c>
      <c r="AS360" s="28">
        <v>0.56802350000000001</v>
      </c>
      <c r="AT360" s="23">
        <v>2.1014610000000001E-4</v>
      </c>
    </row>
    <row r="361" spans="1:50" x14ac:dyDescent="0.25">
      <c r="A361" s="1">
        <v>360</v>
      </c>
      <c r="B361" t="s">
        <v>5</v>
      </c>
      <c r="C361">
        <v>0.9</v>
      </c>
      <c r="D361">
        <v>100</v>
      </c>
      <c r="E361">
        <v>100</v>
      </c>
      <c r="F361">
        <v>0.9</v>
      </c>
      <c r="G361" s="27">
        <v>1.9400000000000001E-2</v>
      </c>
      <c r="H361" s="28">
        <v>-2.8502E-2</v>
      </c>
      <c r="I361" s="28">
        <v>0.45555600000000002</v>
      </c>
      <c r="J361" s="23">
        <v>2.5895649999999998E-3</v>
      </c>
      <c r="K361" s="27">
        <v>-0.1571833</v>
      </c>
      <c r="L361" s="28">
        <v>-2.559078E-2</v>
      </c>
      <c r="M361" s="28">
        <v>0.1198965</v>
      </c>
      <c r="N361" s="23">
        <v>1.515546E-3</v>
      </c>
      <c r="O361" s="27">
        <v>-0.33257029999999999</v>
      </c>
      <c r="P361" s="28">
        <v>-2.4467369999999999E-2</v>
      </c>
      <c r="Q361" s="28">
        <v>0.26146989999999998</v>
      </c>
      <c r="R361" s="23">
        <v>1.7649110000000001E-3</v>
      </c>
      <c r="S361" s="27">
        <v>-0.3110909</v>
      </c>
      <c r="T361" s="28">
        <v>-7.8768030000000003E-2</v>
      </c>
      <c r="U361" s="28">
        <v>0.24286099999999999</v>
      </c>
      <c r="V361" s="23">
        <v>7.7810900000000001E-3</v>
      </c>
      <c r="W361" s="27">
        <v>-0.1424137</v>
      </c>
      <c r="X361" s="28">
        <v>-5.5627489999999996E-3</v>
      </c>
      <c r="Y361" s="28">
        <v>0.114734</v>
      </c>
      <c r="Z361" s="23">
        <v>1.391314E-3</v>
      </c>
      <c r="AA361" s="27">
        <v>-7.6544050000000002E-2</v>
      </c>
      <c r="AB361" s="28">
        <v>-2.029388E-2</v>
      </c>
      <c r="AC361" s="28">
        <v>8.5957610000000004E-2</v>
      </c>
      <c r="AD361" s="23">
        <v>1.1398630000000001E-3</v>
      </c>
      <c r="AE361" s="27">
        <v>-0.25694689999999998</v>
      </c>
      <c r="AF361" s="28">
        <v>-6.4743220000000004E-2</v>
      </c>
      <c r="AG361" s="28">
        <v>0.18793299999999999</v>
      </c>
      <c r="AH361" s="23">
        <v>5.7846540000000002E-3</v>
      </c>
      <c r="AI361" s="27">
        <v>-4.2351920000000001E-2</v>
      </c>
      <c r="AJ361" s="28">
        <v>-3.4387089999999999E-3</v>
      </c>
      <c r="AK361" s="28">
        <v>4.0296699999999998E-2</v>
      </c>
      <c r="AL361" s="23">
        <v>9.3189049999999995E-4</v>
      </c>
      <c r="AM361" s="27">
        <v>8.5999999999999993E-2</v>
      </c>
      <c r="AN361" s="28">
        <v>3.9024999999999997E-2</v>
      </c>
      <c r="AO361" s="28">
        <v>8.0520000000000001E-3</v>
      </c>
      <c r="AP361" s="23">
        <v>1.6702710000000001E-3</v>
      </c>
      <c r="AQ361" s="27">
        <v>-0.72993030000000003</v>
      </c>
      <c r="AR361" s="28">
        <v>-1.5240210000000001E-2</v>
      </c>
      <c r="AS361" s="28">
        <v>0.6204558</v>
      </c>
      <c r="AT361" s="23">
        <v>3.4972349999999998E-4</v>
      </c>
    </row>
  </sheetData>
  <conditionalFormatting sqref="AT2:AT361">
    <cfRule type="expression" dxfId="39" priority="1">
      <formula>AT2&gt;AS2</formula>
    </cfRule>
    <cfRule type="expression" dxfId="38" priority="2">
      <formula>AT2&lt;AS2</formula>
    </cfRule>
  </conditionalFormatting>
  <conditionalFormatting sqref="AP2:AP361">
    <cfRule type="expression" dxfId="37" priority="3">
      <formula>AP2&gt;AO2</formula>
    </cfRule>
    <cfRule type="expression" dxfId="36" priority="4">
      <formula>AP2&lt;AO2</formula>
    </cfRule>
  </conditionalFormatting>
  <conditionalFormatting sqref="AL2:AL361">
    <cfRule type="expression" dxfId="35" priority="5">
      <formula>AL2&gt;AK2</formula>
    </cfRule>
    <cfRule type="expression" dxfId="34" priority="6">
      <formula>AL2&lt;AK2</formula>
    </cfRule>
  </conditionalFormatting>
  <conditionalFormatting sqref="AH2:AH361">
    <cfRule type="expression" dxfId="33" priority="7">
      <formula>AH2&gt;AG2</formula>
    </cfRule>
    <cfRule type="expression" dxfId="32" priority="8">
      <formula>AH2&lt;AG2</formula>
    </cfRule>
  </conditionalFormatting>
  <conditionalFormatting sqref="AD2:AD361">
    <cfRule type="expression" dxfId="31" priority="9">
      <formula>AD2&gt;AC2</formula>
    </cfRule>
    <cfRule type="expression" dxfId="30" priority="10">
      <formula>AD2&lt;AC2</formula>
    </cfRule>
  </conditionalFormatting>
  <conditionalFormatting sqref="Z2:Z361">
    <cfRule type="expression" dxfId="29" priority="11">
      <formula>Z2&gt;Y2</formula>
    </cfRule>
    <cfRule type="expression" dxfId="28" priority="12">
      <formula>Z2&lt;Y2</formula>
    </cfRule>
  </conditionalFormatting>
  <conditionalFormatting sqref="V2:V361">
    <cfRule type="expression" dxfId="27" priority="13">
      <formula>V2&gt;U2</formula>
    </cfRule>
    <cfRule type="expression" dxfId="26" priority="14">
      <formula>V2&lt;U2</formula>
    </cfRule>
  </conditionalFormatting>
  <conditionalFormatting sqref="R2:R361">
    <cfRule type="expression" dxfId="25" priority="15">
      <formula>R2&gt;Q2</formula>
    </cfRule>
    <cfRule type="expression" dxfId="24" priority="16">
      <formula>R2&lt;Q2</formula>
    </cfRule>
  </conditionalFormatting>
  <conditionalFormatting sqref="N2:N361">
    <cfRule type="expression" dxfId="23" priority="17">
      <formula>N2&gt;M2</formula>
    </cfRule>
    <cfRule type="expression" dxfId="22" priority="18">
      <formula>N2&lt;M2</formula>
    </cfRule>
  </conditionalFormatting>
  <conditionalFormatting sqref="AR2:AR361">
    <cfRule type="expression" dxfId="21" priority="19">
      <formula>ABS(AR2)&gt;ABS(AQ2)</formula>
    </cfRule>
    <cfRule type="expression" dxfId="20" priority="20">
      <formula>ABS(AR2)&lt;ABS(AQ2)</formula>
    </cfRule>
  </conditionalFormatting>
  <conditionalFormatting sqref="AN2:AN361">
    <cfRule type="expression" dxfId="19" priority="21">
      <formula>ABS(AN2)&gt;ABS(AM2)</formula>
    </cfRule>
    <cfRule type="expression" dxfId="18" priority="22">
      <formula>ABS(AN2)&lt;ABS(AM2)</formula>
    </cfRule>
  </conditionalFormatting>
  <conditionalFormatting sqref="AJ2:AJ361">
    <cfRule type="expression" dxfId="17" priority="23">
      <formula>ABS(AJ2)&gt;ABS(AI2)</formula>
    </cfRule>
    <cfRule type="expression" dxfId="16" priority="24">
      <formula>ABS(AJ2)&lt;ABS(AI2)</formula>
    </cfRule>
  </conditionalFormatting>
  <conditionalFormatting sqref="AF2:AF361">
    <cfRule type="expression" dxfId="15" priority="25">
      <formula>ABS(AF2)&gt;ABS(AE2)</formula>
    </cfRule>
    <cfRule type="expression" dxfId="14" priority="26">
      <formula>ABS(AF2)&lt;ABS(AE2)</formula>
    </cfRule>
  </conditionalFormatting>
  <conditionalFormatting sqref="AB2:AB361">
    <cfRule type="expression" dxfId="13" priority="27">
      <formula>ABS(AB2)&gt;ABS(AA2)</formula>
    </cfRule>
    <cfRule type="expression" dxfId="12" priority="28">
      <formula>ABS(AB2)&lt;ABS(AA2)</formula>
    </cfRule>
  </conditionalFormatting>
  <conditionalFormatting sqref="X2:X361">
    <cfRule type="expression" dxfId="11" priority="29">
      <formula>ABS(X2)&gt;ABS(W2)</formula>
    </cfRule>
    <cfRule type="expression" dxfId="10" priority="30">
      <formula>ABS(X2)&lt;ABS(W2)</formula>
    </cfRule>
  </conditionalFormatting>
  <conditionalFormatting sqref="T2:T361">
    <cfRule type="expression" dxfId="9" priority="31">
      <formula>ABS(T2)&gt;ABS(S2)</formula>
    </cfRule>
    <cfRule type="expression" dxfId="8" priority="32">
      <formula>ABS(T2)&lt;ABS(S2)</formula>
    </cfRule>
  </conditionalFormatting>
  <conditionalFormatting sqref="P2:P361">
    <cfRule type="expression" dxfId="7" priority="33">
      <formula>ABS(P2)&gt;ABS(O2)</formula>
    </cfRule>
    <cfRule type="expression" dxfId="6" priority="34">
      <formula>ABS(P2)&lt;ABS(O2)</formula>
    </cfRule>
  </conditionalFormatting>
  <conditionalFormatting sqref="L2:L361">
    <cfRule type="expression" dxfId="5" priority="35">
      <formula>ABS(L2)&gt;ABS(K2)</formula>
    </cfRule>
    <cfRule type="expression" dxfId="4" priority="36">
      <formula>ABS(L2)&lt;ABS(K2)</formula>
    </cfRule>
  </conditionalFormatting>
  <conditionalFormatting sqref="J2:J361">
    <cfRule type="expression" dxfId="3" priority="123">
      <formula>J2&gt;I2</formula>
    </cfRule>
    <cfRule type="expression" dxfId="2" priority="124">
      <formula>J2&lt;I2</formula>
    </cfRule>
  </conditionalFormatting>
  <conditionalFormatting sqref="H2:H361">
    <cfRule type="expression" dxfId="1" priority="128">
      <formula>ABS(H2)&gt;ABS(G2)</formula>
    </cfRule>
    <cfRule type="expression" dxfId="0" priority="130">
      <formula>ABS(H2)&lt;ABS(G2)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2017-11-23T13:36:39Z</dcterms:modified>
</cp:coreProperties>
</file>