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 - Carrinho 1" sheetId="1" state="visible" r:id="rId3"/>
    <sheet name="Tablet - Carrinh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Número de identificação do aparelho na plataforma. Pode ser número ou fórmula (=A4+1); se não for número, o importador numera em sequência.</t>
        </r>
      </text>
    </comment>
    <comment ref="B3" authorId="0">
      <text>
        <r>
          <rPr>
            <sz val="10"/>
            <rFont val="Arial"/>
            <family val="2"/>
          </rPr>
          <t xml:space="preserve">Código de identificação do aparelho. Deixe vazio ou use '-' se não houver.</t>
        </r>
      </text>
    </comment>
    <comment ref="C3" authorId="0">
      <text>
        <r>
          <rPr>
            <sz val="10"/>
            <rFont val="Arial"/>
            <family val="2"/>
          </rPr>
          <t xml:space="preserve">Marca ou modelo do equipamento.</t>
        </r>
      </text>
    </comment>
    <comment ref="D3" authorId="0">
      <text>
        <r>
          <rPr>
            <sz val="10"/>
            <rFont val="Arial"/>
            <family val="2"/>
          </rPr>
          <t xml:space="preserve">Escolha na lista: COMPLETO, FUNCIONAL, EM ANÁLISE, REPARO, NÃO FUNCIONAL ou DESAPARECIDO. Em branco = COMPLETO.</t>
        </r>
      </text>
    </comment>
    <comment ref="E3" authorId="0">
      <text>
        <r>
          <rPr>
            <sz val="10"/>
            <rFont val="Arial"/>
            <family val="2"/>
          </rPr>
          <t xml:space="preserve">Qualquer informação sobre o equipamento: teclas faltando, tela trincada, danos.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Número de identificação do aparelho na plataforma. Pode ser número ou fórmula (=A4+1); se não for número, o importador numera em sequência.</t>
        </r>
      </text>
    </comment>
    <comment ref="B3" authorId="0">
      <text>
        <r>
          <rPr>
            <sz val="10"/>
            <rFont val="Arial"/>
            <family val="2"/>
          </rPr>
          <t xml:space="preserve">Código de identificação do aparelho. Deixe vazio ou use '-' se não houver.</t>
        </r>
      </text>
    </comment>
    <comment ref="C3" authorId="0">
      <text>
        <r>
          <rPr>
            <sz val="10"/>
            <rFont val="Arial"/>
            <family val="2"/>
          </rPr>
          <t xml:space="preserve">Marca ou modelo do equipamento.</t>
        </r>
      </text>
    </comment>
    <comment ref="D3" authorId="0">
      <text>
        <r>
          <rPr>
            <sz val="10"/>
            <rFont val="Arial"/>
            <family val="2"/>
          </rPr>
          <t xml:space="preserve">Escolha na lista: COMPLETO, FUNCIONAL, EM ANÁLISE, REPARO, NÃO FUNCIONAL ou DESAPARECIDO. Em branco = COMPLETO.</t>
        </r>
      </text>
    </comment>
    <comment ref="E3" authorId="0">
      <text>
        <r>
          <rPr>
            <sz val="10"/>
            <rFont val="Arial"/>
            <family val="2"/>
          </rPr>
          <t xml:space="preserve">Qualquer informação sobre o equipamento: teclas faltando, tela trincada, danos.</t>
        </r>
      </text>
    </comment>
  </commentList>
</comments>
</file>

<file path=xl/sharedStrings.xml><?xml version="1.0" encoding="utf-8"?>
<sst xmlns="http://schemas.openxmlformats.org/spreadsheetml/2006/main" count="54" uniqueCount="36">
  <si>
    <t xml:space="preserve">NOTEBOOKS</t>
  </si>
  <si>
    <t xml:space="preserve">MODELO com dados fictícios: preencha a partir da linha 4 (colunas A a E) e apague os exemplos. Uma aba por carrinho, nomeada 'N - &lt;carrinho&gt;'.</t>
  </si>
  <si>
    <t xml:space="preserve">Nº</t>
  </si>
  <si>
    <t xml:space="preserve">SÉRIE</t>
  </si>
  <si>
    <t xml:space="preserve">EQUIPAMENTO</t>
  </si>
  <si>
    <t xml:space="preserve">STATUS</t>
  </si>
  <si>
    <t xml:space="preserve">OBSERVAÇÃO</t>
  </si>
  <si>
    <t xml:space="preserve">EX0001A</t>
  </si>
  <si>
    <t xml:space="preserve">ACME NB-14</t>
  </si>
  <si>
    <t xml:space="preserve">COMPLETO</t>
  </si>
  <si>
    <t xml:space="preserve">EX0002B</t>
  </si>
  <si>
    <t xml:space="preserve">EX0003C</t>
  </si>
  <si>
    <t xml:space="preserve">FUNCIONAL</t>
  </si>
  <si>
    <t xml:space="preserve">Tecla F5 faltando</t>
  </si>
  <si>
    <t xml:space="preserve">EX0004D</t>
  </si>
  <si>
    <t xml:space="preserve">EM ANÁLISE</t>
  </si>
  <si>
    <t xml:space="preserve">Não liga; verificar bateria e carregador</t>
  </si>
  <si>
    <t xml:space="preserve">EX0005E</t>
  </si>
  <si>
    <t xml:space="preserve">REPARO</t>
  </si>
  <si>
    <t xml:space="preserve">Tela trincada; enviado para conserto</t>
  </si>
  <si>
    <t xml:space="preserve">EX0006F</t>
  </si>
  <si>
    <t xml:space="preserve">NÃO FUNCIONAL</t>
  </si>
  <si>
    <t xml:space="preserve">Placa-mãe danificada; fora da garantia</t>
  </si>
  <si>
    <t xml:space="preserve">-</t>
  </si>
  <si>
    <t xml:space="preserve">DESAPARECIDO</t>
  </si>
  <si>
    <t xml:space="preserve">Não localizado no inventário</t>
  </si>
  <si>
    <t xml:space="preserve">EX0008H</t>
  </si>
  <si>
    <t xml:space="preserve">Status em branco entra como COMPLETO</t>
  </si>
  <si>
    <t xml:space="preserve">TABLETS</t>
  </si>
  <si>
    <t xml:space="preserve">MODELO com dados fictícios: uma aba por carrinho, nomeada 'Tablet - &lt;carrinho&gt;' (o nome com 'Tablet' define o tipo).</t>
  </si>
  <si>
    <t xml:space="preserve">EXT001</t>
  </si>
  <si>
    <t xml:space="preserve">ACME TB-10</t>
  </si>
  <si>
    <t xml:space="preserve">EXT002</t>
  </si>
  <si>
    <t xml:space="preserve">Capa danificada</t>
  </si>
  <si>
    <t xml:space="preserve">EXT003</t>
  </si>
  <si>
    <t xml:space="preserve">Toque da tela falhando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</si>
</sst>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3A5C"/>
        <bgColor rgb="FF343A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0C5460"/>
      </font>
      <fill>
        <patternFill>
          <bgColor rgb="FFD1ECF1"/>
        </patternFill>
      </fill>
    </dxf>
    <dxf>
      <font>
        <name val="Arial"/>
        <charset val="1"/>
        <family val="0"/>
        <b val="1"/>
        <color rgb="FF856404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A4B08"/>
      </font>
      <fill>
        <patternFill>
          <bgColor rgb="FFFFE5D0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343A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C5460"/>
      <rgbColor rgb="FFC0C0C0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5D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155724"/>
      <rgbColor rgb="FF333300"/>
      <rgbColor rgb="FF8A4B08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n">
        <v>1</v>
      </c>
      <c r="B4" s="6" t="s">
        <v>7</v>
      </c>
      <c r="C4" s="6" t="s">
        <v>8</v>
      </c>
      <c r="D4" s="6" t="s">
        <v>9</v>
      </c>
      <c r="E4" s="7"/>
    </row>
    <row r="5" customFormat="false" ht="15" hidden="false" customHeight="false" outlineLevel="0" collapsed="false">
      <c r="A5" s="5" t="n">
        <f aca="false">A4+1</f>
        <v>2</v>
      </c>
      <c r="B5" s="6" t="s">
        <v>10</v>
      </c>
      <c r="C5" s="6" t="s">
        <v>8</v>
      </c>
      <c r="D5" s="6" t="s">
        <v>9</v>
      </c>
      <c r="E5" s="7"/>
    </row>
    <row r="6" customFormat="false" ht="15" hidden="false" customHeight="false" outlineLevel="0" collapsed="false">
      <c r="A6" s="5" t="n">
        <f aca="false">A5+1</f>
        <v>3</v>
      </c>
      <c r="B6" s="6" t="s">
        <v>11</v>
      </c>
      <c r="C6" s="6" t="s">
        <v>8</v>
      </c>
      <c r="D6" s="6" t="s">
        <v>12</v>
      </c>
      <c r="E6" s="7" t="s">
        <v>13</v>
      </c>
    </row>
    <row r="7" customFormat="false" ht="15" hidden="false" customHeight="false" outlineLevel="0" collapsed="false">
      <c r="A7" s="5" t="n">
        <f aca="false">A6+1</f>
        <v>4</v>
      </c>
      <c r="B7" s="6" t="s">
        <v>14</v>
      </c>
      <c r="C7" s="6" t="s">
        <v>8</v>
      </c>
      <c r="D7" s="6" t="s">
        <v>15</v>
      </c>
      <c r="E7" s="7" t="s">
        <v>16</v>
      </c>
    </row>
    <row r="8" customFormat="false" ht="15" hidden="false" customHeight="false" outlineLevel="0" collapsed="false">
      <c r="A8" s="5" t="n">
        <f aca="false">A7+1</f>
        <v>5</v>
      </c>
      <c r="B8" s="6" t="s">
        <v>17</v>
      </c>
      <c r="C8" s="6" t="s">
        <v>8</v>
      </c>
      <c r="D8" s="6" t="s">
        <v>18</v>
      </c>
      <c r="E8" s="7" t="s">
        <v>19</v>
      </c>
    </row>
    <row r="9" customFormat="false" ht="15" hidden="false" customHeight="false" outlineLevel="0" collapsed="false">
      <c r="A9" s="5" t="n">
        <f aca="false">A8+1</f>
        <v>6</v>
      </c>
      <c r="B9" s="6" t="s">
        <v>20</v>
      </c>
      <c r="C9" s="6" t="s">
        <v>8</v>
      </c>
      <c r="D9" s="6" t="s">
        <v>21</v>
      </c>
      <c r="E9" s="7" t="s">
        <v>22</v>
      </c>
    </row>
    <row r="10" customFormat="false" ht="15" hidden="false" customHeight="false" outlineLevel="0" collapsed="false">
      <c r="A10" s="5" t="n">
        <f aca="false">A9+1</f>
        <v>7</v>
      </c>
      <c r="B10" s="6" t="s">
        <v>23</v>
      </c>
      <c r="C10" s="6" t="s">
        <v>8</v>
      </c>
      <c r="D10" s="6" t="s">
        <v>24</v>
      </c>
      <c r="E10" s="7" t="s">
        <v>25</v>
      </c>
    </row>
    <row r="11" customFormat="false" ht="15" hidden="false" customHeight="false" outlineLevel="0" collapsed="false">
      <c r="A11" s="5" t="n">
        <f aca="false">A10+1</f>
        <v>8</v>
      </c>
      <c r="B11" s="6" t="s">
        <v>26</v>
      </c>
      <c r="C11" s="6" t="s">
        <v>8</v>
      </c>
      <c r="D11" s="6"/>
      <c r="E11" s="7" t="s">
        <v>27</v>
      </c>
    </row>
  </sheetData>
  <conditionalFormatting sqref="D4:D63">
    <cfRule type="expression" priority="2" aboveAverage="0" equalAverage="0" bottom="0" percent="0" rank="0" text="" dxfId="0">
      <formula>$D4="COMPLETO"</formula>
    </cfRule>
    <cfRule type="expression" priority="3" aboveAverage="0" equalAverage="0" bottom="0" percent="0" rank="0" text="" dxfId="1">
      <formula>$D4="FUNCIONAL"</formula>
    </cfRule>
    <cfRule type="expression" priority="4" aboveAverage="0" equalAverage="0" bottom="0" percent="0" rank="0" text="" dxfId="2">
      <formula>$D4="EM ANÁLISE"</formula>
    </cfRule>
    <cfRule type="expression" priority="5" aboveAverage="0" equalAverage="0" bottom="0" percent="0" rank="0" text="" dxfId="3">
      <formula>$D4="REPARO"</formula>
    </cfRule>
    <cfRule type="expression" priority="6" aboveAverage="0" equalAverage="0" bottom="0" percent="0" rank="0" text="" dxfId="4">
      <formula>$D4="NÃO FUNCIONAL"</formula>
    </cfRule>
    <cfRule type="expression" priority="7" aboveAverage="0" equalAverage="0" bottom="0" percent="0" rank="0" text="" dxfId="5">
      <formula>$D4="DESAPARECIDO"</formula>
    </cfRule>
  </conditionalFormatting>
  <dataValidations count="1">
    <dataValidation allowBlank="true" error="Escolha um status da lista." errorStyle="stop" errorTitle="Status inválido" operator="between" showDropDown="false" showErrorMessage="false" showInputMessage="false" sqref="D4:D63" type="list">
      <formula1>"COMPLETO,FUNCIONAL,EM ANÁLISE,REPARO,NÃO FUNCIONAL,DESAPARECIDO"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n">
        <v>1</v>
      </c>
      <c r="B4" s="6" t="s">
        <v>30</v>
      </c>
      <c r="C4" s="6" t="s">
        <v>31</v>
      </c>
      <c r="D4" s="6" t="s">
        <v>9</v>
      </c>
      <c r="E4" s="7"/>
    </row>
    <row r="5" customFormat="false" ht="15" hidden="false" customHeight="false" outlineLevel="0" collapsed="false">
      <c r="A5" s="5" t="n">
        <f aca="false">A4+1</f>
        <v>2</v>
      </c>
      <c r="B5" s="6" t="s">
        <v>32</v>
      </c>
      <c r="C5" s="6" t="s">
        <v>31</v>
      </c>
      <c r="D5" s="6" t="s">
        <v>12</v>
      </c>
      <c r="E5" s="7" t="s">
        <v>33</v>
      </c>
    </row>
    <row r="6" customFormat="false" ht="15" hidden="false" customHeight="false" outlineLevel="0" collapsed="false">
      <c r="A6" s="5" t="n">
        <f aca="false">A5+1</f>
        <v>3</v>
      </c>
      <c r="B6" s="6" t="s">
        <v>34</v>
      </c>
      <c r="C6" s="6" t="s">
        <v>31</v>
      </c>
      <c r="D6" s="6" t="s">
        <v>15</v>
      </c>
      <c r="E6" s="7" t="s">
        <v>35</v>
      </c>
    </row>
  </sheetData>
  <conditionalFormatting sqref="D4:D63">
    <cfRule type="expression" priority="2" aboveAverage="0" equalAverage="0" bottom="0" percent="0" rank="0" text="" dxfId="0">
      <formula>$D4="COMPLETO"</formula>
    </cfRule>
    <cfRule type="expression" priority="3" aboveAverage="0" equalAverage="0" bottom="0" percent="0" rank="0" text="" dxfId="1">
      <formula>$D4="FUNCIONAL"</formula>
    </cfRule>
    <cfRule type="expression" priority="4" aboveAverage="0" equalAverage="0" bottom="0" percent="0" rank="0" text="" dxfId="2">
      <formula>$D4="EM ANÁLISE"</formula>
    </cfRule>
    <cfRule type="expression" priority="5" aboveAverage="0" equalAverage="0" bottom="0" percent="0" rank="0" text="" dxfId="3">
      <formula>$D4="REPARO"</formula>
    </cfRule>
    <cfRule type="expression" priority="6" aboveAverage="0" equalAverage="0" bottom="0" percent="0" rank="0" text="" dxfId="4">
      <formula>$D4="NÃO FUNCIONAL"</formula>
    </cfRule>
    <cfRule type="expression" priority="7" aboveAverage="0" equalAverage="0" bottom="0" percent="0" rank="0" text="" dxfId="5">
      <formula>$D4="DESAPARECIDO"</formula>
    </cfRule>
  </conditionalFormatting>
  <dataValidations count="1">
    <dataValidation allowBlank="true" error="Escolha um status da lista." errorStyle="stop" errorTitle="Status inválido" operator="between" showDropDown="false" showErrorMessage="false" showInputMessage="false" sqref="D4:D63" type="list">
      <formula1>"COMPLETO,FUNCIONAL,EM ANÁLISE,REPARO,NÃO FUNCIONAL,DESAPARECIDO"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2026-09-19T23:39:29Z</dcterms:created>
  <dc:creator>openpyxl</dc:creator>
  <dc:description/>
  <dc:language>en-US</dc:language>
  <cp:lastModifiedBy/>
  <dcterms:modified xsi:type="dcterms:W3CDTF">2026-09-19T23:39:29Z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