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VI WIJAYA\DAFTRA REK KORAN BKAD SETIAP HARI\SALDO BKAD BAG PERBENDAHARAAN\2026\"/>
    </mc:Choice>
  </mc:AlternateContent>
  <xr:revisionPtr revIDLastSave="0" documentId="8_{29690E75-739C-4ED6-B932-B93D3A3098D5}" xr6:coauthVersionLast="47" xr6:coauthVersionMax="47" xr10:uidLastSave="{00000000-0000-0000-0000-000000000000}"/>
  <bookViews>
    <workbookView xWindow="-120" yWindow="-120" windowWidth="29040" windowHeight="15720" activeTab="2" xr2:uid="{29E53317-870E-4284-BEC0-AF423BC7AB7D}"/>
  </bookViews>
  <sheets>
    <sheet name="Sheet1" sheetId="1" r:id="rId1"/>
    <sheet name="TABUNGAN" sheetId="2" r:id="rId2"/>
    <sheet name="ESCROW" sheetId="3" r:id="rId3"/>
    <sheet name="396" sheetId="102" r:id="rId4"/>
    <sheet name="414" sheetId="103" r:id="rId5"/>
    <sheet name="394" sheetId="10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</calcChain>
</file>

<file path=xl/sharedStrings.xml><?xml version="1.0" encoding="utf-8"?>
<sst xmlns="http://schemas.openxmlformats.org/spreadsheetml/2006/main" count="2165" uniqueCount="1799">
  <si>
    <r>
      <rPr>
        <sz val="11"/>
        <color rgb="FF2F2F2F"/>
        <rFont val="Bookman Old Style"/>
        <family val="1"/>
      </rPr>
      <t>NO</t>
    </r>
  </si>
  <si>
    <r>
      <rPr>
        <sz val="11"/>
        <color rgb="FF2D2D2D"/>
        <rFont val="Bookman Old Style"/>
        <family val="1"/>
      </rPr>
      <t xml:space="preserve">NAMA </t>
    </r>
    <r>
      <rPr>
        <sz val="11"/>
        <color rgb="FF262626"/>
        <rFont val="Bookman Old Style"/>
        <family val="1"/>
      </rPr>
      <t>REKENING</t>
    </r>
  </si>
  <si>
    <r>
      <rPr>
        <sz val="11"/>
        <color rgb="FF181818"/>
        <rFont val="Bookman Old Style"/>
        <family val="1"/>
      </rPr>
      <t xml:space="preserve">NOMOR </t>
    </r>
    <r>
      <rPr>
        <sz val="11"/>
        <color rgb="FF262626"/>
        <rFont val="Bookman Old Style"/>
        <family val="1"/>
      </rPr>
      <t>REKENING</t>
    </r>
  </si>
  <si>
    <t>RKUD KAB. TULANG BAWANG BARAT</t>
  </si>
  <si>
    <r>
      <rPr>
        <sz val="11"/>
        <color rgb="FF262626"/>
        <rFont val="Bookman Old Style"/>
        <family val="1"/>
      </rPr>
      <t>396.00.09.00002.3</t>
    </r>
  </si>
  <si>
    <r>
      <rPr>
        <sz val="11"/>
        <color rgb="FF2A2A2A"/>
        <rFont val="Bookman Old Style"/>
        <family val="1"/>
      </rPr>
      <t xml:space="preserve">OPERASIONAL  KAB </t>
    </r>
    <r>
      <rPr>
        <sz val="11"/>
        <color rgb="FF2D2D2D"/>
        <rFont val="Bookman Old Style"/>
        <family val="1"/>
      </rPr>
      <t xml:space="preserve">TULANG </t>
    </r>
    <r>
      <rPr>
        <sz val="11"/>
        <color rgb="FF242424"/>
        <rFont val="Bookman Old Style"/>
        <family val="1"/>
      </rPr>
      <t xml:space="preserve">BAWANG </t>
    </r>
    <r>
      <rPr>
        <sz val="11"/>
        <color rgb="FF282828"/>
        <rFont val="Bookman Old Style"/>
        <family val="1"/>
      </rPr>
      <t>BARAT</t>
    </r>
  </si>
  <si>
    <r>
      <rPr>
        <sz val="11"/>
        <color rgb="FF262626"/>
        <rFont val="Bookman Old Style"/>
        <family val="1"/>
      </rPr>
      <t xml:space="preserve">OPERASIONAL </t>
    </r>
    <r>
      <rPr>
        <sz val="11"/>
        <color rgb="FF343434"/>
        <rFont val="Bookman Old Style"/>
        <family val="1"/>
      </rPr>
      <t xml:space="preserve">KAB </t>
    </r>
    <r>
      <rPr>
        <sz val="11"/>
        <color rgb="FF313131"/>
        <rFont val="Bookman Old Style"/>
        <family val="1"/>
      </rPr>
      <t xml:space="preserve">TULANG </t>
    </r>
    <r>
      <rPr>
        <sz val="11"/>
        <color rgb="FF333333"/>
        <rFont val="Bookman Old Style"/>
        <family val="1"/>
      </rPr>
      <t xml:space="preserve">BAWANG </t>
    </r>
    <r>
      <rPr>
        <sz val="11"/>
        <color rgb="FF262626"/>
        <rFont val="Bookman Old Style"/>
        <family val="1"/>
      </rPr>
      <t>BARAT</t>
    </r>
  </si>
  <si>
    <r>
      <rPr>
        <sz val="11"/>
        <color rgb="FF242424"/>
        <rFont val="Bookman Old Style"/>
        <family val="1"/>
      </rPr>
      <t>396.00.09.00003.3</t>
    </r>
  </si>
  <si>
    <r>
      <rPr>
        <sz val="11"/>
        <color rgb="FF242424"/>
        <rFont val="Bookman Old Style"/>
        <family val="1"/>
      </rPr>
      <t xml:space="preserve">TITIPAN </t>
    </r>
    <r>
      <rPr>
        <sz val="11"/>
        <color rgb="FF2B2B2B"/>
        <rFont val="Bookman Old Style"/>
        <family val="1"/>
      </rPr>
      <t xml:space="preserve">PAJAK </t>
    </r>
    <r>
      <rPr>
        <sz val="11"/>
        <color rgb="FF282828"/>
        <rFont val="Bookman Old Style"/>
        <family val="1"/>
      </rPr>
      <t>LAINNYA</t>
    </r>
  </si>
  <si>
    <r>
      <rPr>
        <sz val="11"/>
        <color rgb="FF212121"/>
        <rFont val="Bookman Old Style"/>
        <family val="1"/>
      </rPr>
      <t>396.20.202.10.00018</t>
    </r>
  </si>
  <si>
    <r>
      <rPr>
        <sz val="11"/>
        <color rgb="FF262626"/>
        <rFont val="Bookman Old Style"/>
        <family val="1"/>
      </rPr>
      <t xml:space="preserve">TITIPAN </t>
    </r>
    <r>
      <rPr>
        <sz val="11"/>
        <color rgb="FF232323"/>
        <rFont val="Bookman Old Style"/>
        <family val="1"/>
      </rPr>
      <t xml:space="preserve">POTONGAN </t>
    </r>
    <r>
      <rPr>
        <sz val="11"/>
        <color rgb="FF282828"/>
        <rFont val="Bookman Old Style"/>
        <family val="1"/>
      </rPr>
      <t>GAJI</t>
    </r>
  </si>
  <si>
    <r>
      <rPr>
        <sz val="11"/>
        <color rgb="FF212121"/>
        <rFont val="Bookman Old Style"/>
        <family val="1"/>
      </rPr>
      <t>396.20.202.03.00007</t>
    </r>
  </si>
  <si>
    <r>
      <rPr>
        <sz val="11"/>
        <color rgb="FF282828"/>
        <rFont val="Bookman Old Style"/>
        <family val="1"/>
      </rPr>
      <t xml:space="preserve">TITIPAN </t>
    </r>
    <r>
      <rPr>
        <sz val="11"/>
        <color rgb="FF2F2F2F"/>
        <rFont val="Bookman Old Style"/>
        <family val="1"/>
      </rPr>
      <t xml:space="preserve">PAJAK </t>
    </r>
    <r>
      <rPr>
        <sz val="11"/>
        <color rgb="FF2B2B2B"/>
        <rFont val="Bookman Old Style"/>
        <family val="1"/>
      </rPr>
      <t>LAINNYA</t>
    </r>
  </si>
  <si>
    <r>
      <rPr>
        <sz val="11"/>
        <color rgb="FF2A2A2A"/>
        <rFont val="Bookman Old Style"/>
        <family val="1"/>
      </rPr>
      <t>396.20.202.03.00008</t>
    </r>
  </si>
  <si>
    <r>
      <rPr>
        <sz val="11"/>
        <color rgb="FF2A2A2A"/>
        <rFont val="Bookman Old Style"/>
        <family val="1"/>
      </rPr>
      <t xml:space="preserve">TITIPAN </t>
    </r>
    <r>
      <rPr>
        <sz val="11"/>
        <color rgb="FF282828"/>
        <rFont val="Bookman Old Style"/>
        <family val="1"/>
      </rPr>
      <t xml:space="preserve">POKOK </t>
    </r>
    <r>
      <rPr>
        <sz val="11"/>
        <color rgb="FF232323"/>
        <rFont val="Bookman Old Style"/>
        <family val="1"/>
      </rPr>
      <t xml:space="preserve">OPSEN </t>
    </r>
    <r>
      <rPr>
        <sz val="11"/>
        <color rgb="FF2F2F2F"/>
        <rFont val="Bookman Old Style"/>
        <family val="1"/>
      </rPr>
      <t xml:space="preserve">PKB </t>
    </r>
    <r>
      <rPr>
        <sz val="11"/>
        <color rgb="FF2A2A2A"/>
        <rFont val="Bookman Old Style"/>
        <family val="1"/>
      </rPr>
      <t>PEMDA</t>
    </r>
  </si>
  <si>
    <r>
      <rPr>
        <sz val="11"/>
        <color rgb="FF282828"/>
        <rFont val="Bookman Old Style"/>
        <family val="1"/>
      </rPr>
      <t>20.202.10.00033</t>
    </r>
  </si>
  <si>
    <r>
      <rPr>
        <sz val="11"/>
        <color rgb="FF282828"/>
        <rFont val="Bookman Old Style"/>
        <family val="1"/>
      </rPr>
      <t xml:space="preserve">TITIPAN  </t>
    </r>
    <r>
      <rPr>
        <sz val="11"/>
        <color rgb="FF242424"/>
        <rFont val="Bookman Old Style"/>
        <family val="1"/>
      </rPr>
      <t xml:space="preserve">POKOK  </t>
    </r>
    <r>
      <rPr>
        <sz val="11"/>
        <color rgb="FF262626"/>
        <rFont val="Bookman Old Style"/>
        <family val="1"/>
      </rPr>
      <t xml:space="preserve">OPSEN  </t>
    </r>
    <r>
      <rPr>
        <sz val="11"/>
        <color rgb="FF242424"/>
        <rFont val="Bookman Old Style"/>
        <family val="1"/>
      </rPr>
      <t xml:space="preserve">BBN—KB  </t>
    </r>
    <r>
      <rPr>
        <sz val="11"/>
        <color rgb="FF212121"/>
        <rFont val="Bookman Old Style"/>
        <family val="1"/>
      </rPr>
      <t>PEMDA</t>
    </r>
  </si>
  <si>
    <r>
      <rPr>
        <sz val="11"/>
        <color rgb="FF282828"/>
        <rFont val="Bookman Old Style"/>
        <family val="1"/>
      </rPr>
      <t>20.202.10.00035</t>
    </r>
  </si>
  <si>
    <r>
      <rPr>
        <sz val="11"/>
        <color rgb="FF2A2A2A"/>
        <rFont val="Bookman Old Style"/>
        <family val="1"/>
      </rPr>
      <t xml:space="preserve">TITIPAN </t>
    </r>
    <r>
      <rPr>
        <sz val="11"/>
        <color rgb="FF282828"/>
        <rFont val="Bookman Old Style"/>
        <family val="1"/>
      </rPr>
      <t xml:space="preserve">DENDA OPSEN PKB </t>
    </r>
    <r>
      <rPr>
        <sz val="11"/>
        <color rgb="FF2D2D2D"/>
        <rFont val="Bookman Old Style"/>
        <family val="1"/>
      </rPr>
      <t>PEMDA</t>
    </r>
  </si>
  <si>
    <r>
      <rPr>
        <sz val="11"/>
        <color rgb="FF232323"/>
        <rFont val="Bookman Old Style"/>
        <family val="1"/>
      </rPr>
      <t>20.202.10.00036</t>
    </r>
  </si>
  <si>
    <r>
      <rPr>
        <sz val="11"/>
        <color rgb="FF2A2A2A"/>
        <rFont val="Bookman Old Style"/>
        <family val="1"/>
      </rPr>
      <t xml:space="preserve">TITIPAN </t>
    </r>
    <r>
      <rPr>
        <sz val="11"/>
        <color rgb="FF2B2B2B"/>
        <rFont val="Bookman Old Style"/>
        <family val="1"/>
      </rPr>
      <t xml:space="preserve">DENDA </t>
    </r>
    <r>
      <rPr>
        <sz val="11"/>
        <color rgb="FF262626"/>
        <rFont val="Bookman Old Style"/>
        <family val="1"/>
      </rPr>
      <t xml:space="preserve">OPSEN </t>
    </r>
    <r>
      <rPr>
        <sz val="11"/>
        <color rgb="FF2A2A2A"/>
        <rFont val="Bookman Old Style"/>
        <family val="1"/>
      </rPr>
      <t xml:space="preserve">BBN-KB </t>
    </r>
    <r>
      <rPr>
        <sz val="11"/>
        <color rgb="FF131313"/>
        <rFont val="Bookman Old Style"/>
        <family val="1"/>
      </rPr>
      <t>PEMDA</t>
    </r>
  </si>
  <si>
    <r>
      <rPr>
        <sz val="11"/>
        <color rgb="FF262626"/>
        <rFont val="Bookman Old Style"/>
        <family val="1"/>
      </rPr>
      <t>20.202.10.00037</t>
    </r>
  </si>
  <si>
    <t>TITIPAN PBB KEC TUBA TENGAH</t>
  </si>
  <si>
    <t>396.03.01.03103.4</t>
  </si>
  <si>
    <t>TITIPAN PBB KEC TUMIJAJAR</t>
  </si>
  <si>
    <t>396.03.01.03193.8</t>
  </si>
  <si>
    <t>TITIPAN PBB KEC GUNUNG AGUNG</t>
  </si>
  <si>
    <t>396.03.01.03196.4</t>
  </si>
  <si>
    <t>TITIPAN PBB KEC TUBA UDIK</t>
  </si>
  <si>
    <t>396.03.01.03197.8</t>
  </si>
  <si>
    <t>TITIPAN PBB KEC GUNUNG TERANG</t>
  </si>
  <si>
    <t>396.03.01.03199.8</t>
  </si>
  <si>
    <t>TITIPAN PBB KEC WAY KENANGA</t>
  </si>
  <si>
    <t>396.03.01.03200.7</t>
  </si>
  <si>
    <t>TITIPAN PBB KEC LAMBU KIBANG</t>
  </si>
  <si>
    <t>396.03.01.03201.0</t>
  </si>
  <si>
    <t>TITIPAN PBB KEC PAGAR DEWA</t>
  </si>
  <si>
    <t>396.03.01.22525.4</t>
  </si>
  <si>
    <t>TITIPAN PBB KEC BATU PUTIH</t>
  </si>
  <si>
    <t>396.03.01.29814.5</t>
  </si>
  <si>
    <r>
      <rPr>
        <sz val="11"/>
        <color rgb="FF282828"/>
        <rFont val="Bookman Old Style"/>
        <family val="1"/>
      </rPr>
      <t xml:space="preserve">Sekretariat  </t>
    </r>
    <r>
      <rPr>
        <sz val="11"/>
        <color rgb="FF2A2A2A"/>
        <rFont val="Bookman Old Style"/>
        <family val="1"/>
      </rPr>
      <t>Daerah</t>
    </r>
  </si>
  <si>
    <r>
      <rPr>
        <sz val="11"/>
        <color rgb="FF282828"/>
        <rFont val="Bookman Old Style"/>
        <family val="1"/>
      </rPr>
      <t>396.00.05.00066.8</t>
    </r>
  </si>
  <si>
    <r>
      <rPr>
        <sz val="11"/>
        <color rgb="FF2A2A2A"/>
        <rFont val="Bookman Old Style"/>
        <family val="1"/>
      </rPr>
      <t xml:space="preserve">Bagian </t>
    </r>
    <r>
      <rPr>
        <sz val="11"/>
        <color rgb="FF2B2B2B"/>
        <rFont val="Bookman Old Style"/>
        <family val="1"/>
      </rPr>
      <t xml:space="preserve">Tata </t>
    </r>
    <r>
      <rPr>
        <sz val="11"/>
        <color rgb="FF262626"/>
        <rFont val="Bookman Old Style"/>
        <family val="1"/>
      </rPr>
      <t xml:space="preserve">Pemerintahan  </t>
    </r>
    <r>
      <rPr>
        <sz val="11"/>
        <color rgb="FF282828"/>
        <rFont val="Bookman Old Style"/>
        <family val="1"/>
      </rPr>
      <t xml:space="preserve">Sekretariat  </t>
    </r>
    <r>
      <rPr>
        <sz val="11"/>
        <color rgb="FF262626"/>
        <rFont val="Bookman Old Style"/>
        <family val="1"/>
      </rPr>
      <t>Daerah</t>
    </r>
  </si>
  <si>
    <r>
      <rPr>
        <sz val="11"/>
        <color rgb="FF1A1A1A"/>
        <rFont val="Bookman Old Style"/>
        <family val="1"/>
      </rPr>
      <t>396.00.05.00040.7</t>
    </r>
  </si>
  <si>
    <r>
      <rPr>
        <sz val="11"/>
        <color rgb="FF262626"/>
        <rFont val="Bookman Old Style"/>
        <family val="1"/>
      </rPr>
      <t xml:space="preserve">Bagian  </t>
    </r>
    <r>
      <rPr>
        <sz val="11"/>
        <color rgb="FF181818"/>
        <rFont val="Bookman Old Style"/>
        <family val="1"/>
      </rPr>
      <t xml:space="preserve">Hukum  </t>
    </r>
    <r>
      <rPr>
        <sz val="11"/>
        <color rgb="FF1F1F1F"/>
        <rFont val="Bookman Old Style"/>
        <family val="1"/>
      </rPr>
      <t xml:space="preserve">Sekretariat  </t>
    </r>
    <r>
      <rPr>
        <sz val="11"/>
        <color rgb="FF181818"/>
        <rFont val="Bookman Old Style"/>
        <family val="1"/>
      </rPr>
      <t>Daerah</t>
    </r>
  </si>
  <si>
    <r>
      <rPr>
        <sz val="11"/>
        <color rgb="FF212121"/>
        <rFont val="Bookman Old Style"/>
        <family val="1"/>
      </rPr>
      <t>390.00.05.00041.6</t>
    </r>
  </si>
  <si>
    <r>
      <rPr>
        <sz val="11"/>
        <color rgb="FF1D1D1D"/>
        <rFont val="Bookman Old Style"/>
        <family val="1"/>
      </rPr>
      <t xml:space="preserve">Bagian  </t>
    </r>
    <r>
      <rPr>
        <sz val="11"/>
        <color rgb="FF212121"/>
        <rFont val="Bookman Old Style"/>
        <family val="1"/>
      </rPr>
      <t xml:space="preserve">Kesejahteraan  </t>
    </r>
    <r>
      <rPr>
        <sz val="11"/>
        <color rgb="FF1F1F1F"/>
        <rFont val="Bookman Old Style"/>
        <family val="1"/>
      </rPr>
      <t xml:space="preserve">Rakyat </t>
    </r>
    <r>
      <rPr>
        <sz val="11"/>
        <color rgb="FF1D1D1D"/>
        <rFont val="Bookman Old Style"/>
        <family val="1"/>
      </rPr>
      <t xml:space="preserve">Sekretariat  </t>
    </r>
    <r>
      <rPr>
        <sz val="11"/>
        <color rgb="FF262626"/>
        <rFont val="Bookman Old Style"/>
        <family val="1"/>
      </rPr>
      <t>Daerah</t>
    </r>
  </si>
  <si>
    <r>
      <rPr>
        <sz val="11"/>
        <color rgb="FF1A1A1A"/>
        <rFont val="Bookman Old Style"/>
        <family val="1"/>
      </rPr>
      <t>396.00.05.00042.6</t>
    </r>
  </si>
  <si>
    <r>
      <rPr>
        <sz val="11"/>
        <color rgb="FF1F1F1F"/>
        <rFont val="Bookman Old Style"/>
        <family val="1"/>
      </rPr>
      <t xml:space="preserve">Bagian  </t>
    </r>
    <r>
      <rPr>
        <sz val="11"/>
        <color rgb="FF1A1A1A"/>
        <rFont val="Bookman Old Style"/>
        <family val="1"/>
      </rPr>
      <t xml:space="preserve">Perekonomian  Sekretariat  </t>
    </r>
    <r>
      <rPr>
        <sz val="11"/>
        <color rgb="FF262626"/>
        <rFont val="Bookman Old Style"/>
        <family val="1"/>
      </rPr>
      <t>Daerah</t>
    </r>
  </si>
  <si>
    <r>
      <rPr>
        <sz val="11"/>
        <color rgb="FF1D1D1D"/>
        <rFont val="Bookman Old Style"/>
        <family val="1"/>
      </rPr>
      <t>396.00.05.00044.7</t>
    </r>
  </si>
  <si>
    <r>
      <rPr>
        <sz val="11"/>
        <color rgb="FF242424"/>
        <rFont val="Bookman Old Style"/>
        <family val="1"/>
      </rPr>
      <t xml:space="preserve">Bagian </t>
    </r>
    <r>
      <rPr>
        <sz val="11"/>
        <color rgb="FF232323"/>
        <rFont val="Bookman Old Style"/>
        <family val="1"/>
      </rPr>
      <t xml:space="preserve">Administrasi  </t>
    </r>
    <r>
      <rPr>
        <sz val="11"/>
        <color rgb="FF2A2A2A"/>
        <rFont val="Bookman Old Style"/>
        <family val="1"/>
      </rPr>
      <t xml:space="preserve">Pembangunan  </t>
    </r>
    <r>
      <rPr>
        <sz val="11"/>
        <color rgb="FF262626"/>
        <rFont val="Bookman Old Style"/>
        <family val="1"/>
      </rPr>
      <t xml:space="preserve">Sekretariat  </t>
    </r>
    <r>
      <rPr>
        <sz val="11"/>
        <color rgb="FF1F1F1F"/>
        <rFont val="Bookman Old Style"/>
        <family val="1"/>
      </rPr>
      <t>Daerah</t>
    </r>
  </si>
  <si>
    <r>
      <rPr>
        <sz val="11"/>
        <color rgb="FF1F1F1F"/>
        <rFont val="Bookman Old Style"/>
        <family val="1"/>
      </rPr>
      <t>396.00.05.00045.3</t>
    </r>
  </si>
  <si>
    <r>
      <rPr>
        <sz val="11"/>
        <color rgb="FF2A2A2A"/>
        <rFont val="Bookman Old Style"/>
        <family val="1"/>
      </rPr>
      <t xml:space="preserve">Bagian  </t>
    </r>
    <r>
      <rPr>
        <sz val="11"/>
        <color rgb="FF232323"/>
        <rFont val="Bookman Old Style"/>
        <family val="1"/>
      </rPr>
      <t xml:space="preserve">Umum </t>
    </r>
    <r>
      <rPr>
        <sz val="11"/>
        <color rgb="FF262626"/>
        <rFont val="Bookman Old Style"/>
        <family val="1"/>
      </rPr>
      <t xml:space="preserve">Sekretariat  </t>
    </r>
    <r>
      <rPr>
        <sz val="11"/>
        <color rgb="FF232323"/>
        <rFont val="Bookman Old Style"/>
        <family val="1"/>
      </rPr>
      <t>Daerah</t>
    </r>
  </si>
  <si>
    <r>
      <rPr>
        <sz val="11"/>
        <color rgb="FF242424"/>
        <rFont val="Bookman Old Style"/>
        <family val="1"/>
      </rPr>
      <t>396.00.05.00010.</t>
    </r>
    <r>
      <rPr>
        <sz val="11"/>
        <color rgb="FF2F2F2F"/>
        <rFont val="Bookman Old Style"/>
        <family val="1"/>
      </rPr>
      <t>1</t>
    </r>
  </si>
  <si>
    <r>
      <rPr>
        <sz val="11"/>
        <color rgb="FF313131"/>
        <rFont val="Bookman Old Style"/>
        <family val="1"/>
      </rPr>
      <t xml:space="preserve">Bagian  </t>
    </r>
    <r>
      <rPr>
        <sz val="11"/>
        <color rgb="FF282828"/>
        <rFont val="Bookman Old Style"/>
        <family val="1"/>
      </rPr>
      <t xml:space="preserve">Perencanaan  </t>
    </r>
    <r>
      <rPr>
        <sz val="11"/>
        <color rgb="FF2A2A2A"/>
        <rFont val="Bookman Old Style"/>
        <family val="1"/>
      </rPr>
      <t xml:space="preserve">dan  </t>
    </r>
    <r>
      <rPr>
        <sz val="11"/>
        <color rgb="FF212121"/>
        <rFont val="Bookman Old Style"/>
        <family val="1"/>
      </rPr>
      <t xml:space="preserve">Keuangan  </t>
    </r>
    <r>
      <rPr>
        <sz val="11"/>
        <color rgb="FF282828"/>
        <rFont val="Bookman Old Style"/>
        <family val="1"/>
      </rPr>
      <t xml:space="preserve">Sekretariat  </t>
    </r>
    <r>
      <rPr>
        <sz val="11"/>
        <color rgb="FF262626"/>
        <rFont val="Bookman Old Style"/>
        <family val="1"/>
      </rPr>
      <t>Daerah</t>
    </r>
  </si>
  <si>
    <r>
      <rPr>
        <sz val="11"/>
        <color rgb="FF282828"/>
        <rFont val="Bookman Old Style"/>
        <family val="1"/>
      </rPr>
      <t>396.00.05.00172.6</t>
    </r>
  </si>
  <si>
    <r>
      <rPr>
        <sz val="11"/>
        <color rgb="FF212121"/>
        <rFont val="Bookman Old Style"/>
        <family val="1"/>
      </rPr>
      <t xml:space="preserve">Bagian  </t>
    </r>
    <r>
      <rPr>
        <sz val="11"/>
        <color rgb="FF1D1D1D"/>
        <rFont val="Bookman Old Style"/>
        <family val="1"/>
      </rPr>
      <t xml:space="preserve">Pengadaan  </t>
    </r>
    <r>
      <rPr>
        <sz val="11"/>
        <color rgb="FF2A2A2A"/>
        <rFont val="Bookman Old Style"/>
        <family val="1"/>
      </rPr>
      <t xml:space="preserve">Barang </t>
    </r>
    <r>
      <rPr>
        <sz val="11"/>
        <color rgb="FF282828"/>
        <rFont val="Bookman Old Style"/>
        <family val="1"/>
      </rPr>
      <t xml:space="preserve">dan  </t>
    </r>
    <r>
      <rPr>
        <sz val="11"/>
        <color rgb="FF262626"/>
        <rFont val="Bookman Old Style"/>
        <family val="1"/>
      </rPr>
      <t xml:space="preserve">Jasa </t>
    </r>
    <r>
      <rPr>
        <sz val="11"/>
        <color rgb="FF242424"/>
        <rFont val="Bookman Old Style"/>
        <family val="1"/>
      </rPr>
      <t xml:space="preserve">Sekretariat </t>
    </r>
    <r>
      <rPr>
        <sz val="11"/>
        <color rgb="FF262626"/>
        <rFont val="Bookman Old Style"/>
        <family val="1"/>
      </rPr>
      <t>Daerah</t>
    </r>
  </si>
  <si>
    <r>
      <rPr>
        <sz val="11"/>
        <color rgb="FF212121"/>
        <rFont val="Bookman Old Style"/>
        <family val="1"/>
      </rPr>
      <t>396.00.05.00039.5</t>
    </r>
  </si>
  <si>
    <r>
      <rPr>
        <sz val="11"/>
        <color rgb="FF242424"/>
        <rFont val="Bookman Old Style"/>
        <family val="1"/>
      </rPr>
      <t xml:space="preserve">Bagian  </t>
    </r>
    <r>
      <rPr>
        <sz val="11"/>
        <color rgb="FF2A2A2A"/>
        <rFont val="Bookman Old Style"/>
        <family val="1"/>
      </rPr>
      <t xml:space="preserve">Organisasi  </t>
    </r>
    <r>
      <rPr>
        <sz val="11"/>
        <color rgb="FF262626"/>
        <rFont val="Bookman Old Style"/>
        <family val="1"/>
      </rPr>
      <t xml:space="preserve">Sekretariat  </t>
    </r>
    <r>
      <rPr>
        <sz val="11"/>
        <color rgb="FF2B2B2B"/>
        <rFont val="Bookman Old Style"/>
        <family val="1"/>
      </rPr>
      <t>Daerah</t>
    </r>
  </si>
  <si>
    <r>
      <rPr>
        <sz val="11"/>
        <color rgb="FF282828"/>
        <rFont val="Bookman Old Style"/>
        <family val="1"/>
      </rPr>
      <t>396.00.05.00063.9</t>
    </r>
  </si>
  <si>
    <r>
      <rPr>
        <sz val="11"/>
        <color rgb="FF242424"/>
        <rFont val="Bookman Old Style"/>
        <family val="1"/>
      </rPr>
      <t xml:space="preserve">Bagian  </t>
    </r>
    <r>
      <rPr>
        <sz val="11"/>
        <color rgb="FF2A2A2A"/>
        <rFont val="Bookman Old Style"/>
        <family val="1"/>
      </rPr>
      <t xml:space="preserve">Protokol </t>
    </r>
    <r>
      <rPr>
        <sz val="11"/>
        <color rgb="FF151515"/>
        <rFont val="Bookman Old Style"/>
        <family val="1"/>
      </rPr>
      <t xml:space="preserve">dan  </t>
    </r>
    <r>
      <rPr>
        <sz val="11"/>
        <color rgb="FF242424"/>
        <rFont val="Bookman Old Style"/>
        <family val="1"/>
      </rPr>
      <t xml:space="preserve">Komunikasi  </t>
    </r>
    <r>
      <rPr>
        <sz val="11"/>
        <color rgb="FF2A2A2A"/>
        <rFont val="Bookman Old Style"/>
        <family val="1"/>
      </rPr>
      <t xml:space="preserve">Pimpinan  </t>
    </r>
    <r>
      <rPr>
        <sz val="11"/>
        <color rgb="FF282828"/>
        <rFont val="Bookman Old Style"/>
        <family val="1"/>
      </rPr>
      <t xml:space="preserve">Sekretariat  </t>
    </r>
    <r>
      <rPr>
        <sz val="11"/>
        <color rgb="FF2B2B2B"/>
        <rFont val="Bookman Old Style"/>
        <family val="1"/>
      </rPr>
      <t>Daerah</t>
    </r>
  </si>
  <si>
    <r>
      <rPr>
        <sz val="11"/>
        <color rgb="FF212121"/>
        <rFont val="Bookman Old Style"/>
        <family val="1"/>
      </rPr>
      <t>396.00.05.00345.8</t>
    </r>
  </si>
  <si>
    <r>
      <rPr>
        <sz val="11"/>
        <color rgb="FF242424"/>
        <rFont val="Bookman Old Style"/>
        <family val="1"/>
      </rPr>
      <t xml:space="preserve">Sekretariat  </t>
    </r>
    <r>
      <rPr>
        <sz val="11"/>
        <color rgb="FF282828"/>
        <rFont val="Bookman Old Style"/>
        <family val="1"/>
      </rPr>
      <t xml:space="preserve">Dewan  </t>
    </r>
    <r>
      <rPr>
        <sz val="11"/>
        <color rgb="FF262626"/>
        <rFont val="Bookman Old Style"/>
        <family val="1"/>
      </rPr>
      <t xml:space="preserve">Perwakilan  </t>
    </r>
    <r>
      <rPr>
        <sz val="11"/>
        <color rgb="FF2F2F2F"/>
        <rFont val="Bookman Old Style"/>
        <family val="1"/>
      </rPr>
      <t xml:space="preserve">Rakyat </t>
    </r>
    <r>
      <rPr>
        <sz val="11"/>
        <color rgb="FF232323"/>
        <rFont val="Bookman Old Style"/>
        <family val="1"/>
      </rPr>
      <t>Daerah</t>
    </r>
  </si>
  <si>
    <r>
      <rPr>
        <sz val="11"/>
        <color rgb="FF2B2B2B"/>
        <rFont val="Bookman Old Style"/>
        <family val="1"/>
      </rPr>
      <t>396.00.05.00005.9</t>
    </r>
  </si>
  <si>
    <r>
      <rPr>
        <sz val="11"/>
        <color rgb="FF2B2B2B"/>
        <rFont val="Bookman Old Style"/>
        <family val="1"/>
      </rPr>
      <t xml:space="preserve">Bagian  </t>
    </r>
    <r>
      <rPr>
        <sz val="11"/>
        <color rgb="FF2A2A2A"/>
        <rFont val="Bookman Old Style"/>
        <family val="1"/>
      </rPr>
      <t xml:space="preserve">Umum </t>
    </r>
    <r>
      <rPr>
        <sz val="11"/>
        <color rgb="FF262626"/>
        <rFont val="Bookman Old Style"/>
        <family val="1"/>
      </rPr>
      <t xml:space="preserve">dan  </t>
    </r>
    <r>
      <rPr>
        <sz val="11"/>
        <color rgb="FF282828"/>
        <rFont val="Bookman Old Style"/>
        <family val="1"/>
      </rPr>
      <t xml:space="preserve">Keuangan  </t>
    </r>
    <r>
      <rPr>
        <sz val="11"/>
        <color rgb="FF2B2B2B"/>
        <rFont val="Bookman Old Style"/>
        <family val="1"/>
      </rPr>
      <t xml:space="preserve">Sekretariat  </t>
    </r>
    <r>
      <rPr>
        <sz val="11"/>
        <color rgb="FF2F2F2F"/>
        <rFont val="Bookman Old Style"/>
        <family val="1"/>
      </rPr>
      <t>DPRD</t>
    </r>
  </si>
  <si>
    <r>
      <rPr>
        <sz val="11"/>
        <color rgb="FF282828"/>
        <rFont val="Bookman Old Style"/>
        <family val="1"/>
      </rPr>
      <t>396.00.05.00362.3</t>
    </r>
  </si>
  <si>
    <r>
      <rPr>
        <sz val="11"/>
        <color rgb="FF2D2D2D"/>
        <rFont val="Bookman Old Style"/>
        <family val="1"/>
      </rPr>
      <t xml:space="preserve">Bagian  </t>
    </r>
    <r>
      <rPr>
        <sz val="11"/>
        <color rgb="FF282828"/>
        <rFont val="Bookman Old Style"/>
        <family val="1"/>
      </rPr>
      <t xml:space="preserve">Persidangan  </t>
    </r>
    <r>
      <rPr>
        <sz val="11"/>
        <color rgb="FF343434"/>
        <rFont val="Bookman Old Style"/>
        <family val="1"/>
      </rPr>
      <t xml:space="preserve">dan  </t>
    </r>
    <r>
      <rPr>
        <sz val="11"/>
        <color rgb="FF2A2A2A"/>
        <rFont val="Bookman Old Style"/>
        <family val="1"/>
      </rPr>
      <t>Perundang-undangan Sekretariat  DPRD</t>
    </r>
  </si>
  <si>
    <r>
      <rPr>
        <sz val="11"/>
        <color rgb="FF282828"/>
        <rFont val="Bookman Old Style"/>
        <family val="1"/>
      </rPr>
      <t>396.00.05.0036</t>
    </r>
    <r>
      <rPr>
        <sz val="11"/>
        <color rgb="FF343434"/>
        <rFont val="Bookman Old Style"/>
        <family val="1"/>
      </rPr>
      <t>1.4</t>
    </r>
  </si>
  <si>
    <r>
      <rPr>
        <sz val="11"/>
        <color rgb="FF2F2F2F"/>
        <rFont val="Bookman Old Style"/>
        <family val="1"/>
      </rPr>
      <t xml:space="preserve">Bagian  </t>
    </r>
    <r>
      <rPr>
        <sz val="11"/>
        <color rgb="FF2A2A2A"/>
        <rFont val="Bookman Old Style"/>
        <family val="1"/>
      </rPr>
      <t xml:space="preserve">Fasilitasi  </t>
    </r>
    <r>
      <rPr>
        <sz val="11"/>
        <color rgb="FF262626"/>
        <rFont val="Bookman Old Style"/>
        <family val="1"/>
      </rPr>
      <t xml:space="preserve">Penganggaran  </t>
    </r>
    <r>
      <rPr>
        <sz val="11"/>
        <color rgb="FF2D2D2D"/>
        <rFont val="Bookman Old Style"/>
        <family val="1"/>
      </rPr>
      <t xml:space="preserve">dan  </t>
    </r>
    <r>
      <rPr>
        <sz val="11"/>
        <color rgb="FF242424"/>
        <rFont val="Bookman Old Style"/>
        <family val="1"/>
      </rPr>
      <t xml:space="preserve">Pengawasan  </t>
    </r>
    <r>
      <rPr>
        <sz val="11"/>
        <color rgb="FF2D2D2D"/>
        <rFont val="Bookman Old Style"/>
        <family val="1"/>
      </rPr>
      <t>Sekretariat  DPRD</t>
    </r>
  </si>
  <si>
    <r>
      <rPr>
        <sz val="11"/>
        <color rgb="FF242424"/>
        <rFont val="Bookman Old Style"/>
        <family val="1"/>
      </rPr>
      <t>396.00.05.00363.9</t>
    </r>
  </si>
  <si>
    <r>
      <rPr>
        <sz val="11"/>
        <color rgb="FF2A2A2A"/>
        <rFont val="Bookman Old Style"/>
        <family val="1"/>
      </rPr>
      <t xml:space="preserve">Dinas </t>
    </r>
    <r>
      <rPr>
        <sz val="11"/>
        <color rgb="FF232323"/>
        <rFont val="Bookman Old Style"/>
        <family val="1"/>
      </rPr>
      <t xml:space="preserve">Pendidikan  </t>
    </r>
    <r>
      <rPr>
        <sz val="11"/>
        <color rgb="FF363636"/>
        <rFont val="Bookman Old Style"/>
        <family val="1"/>
      </rPr>
      <t xml:space="preserve">dan  </t>
    </r>
    <r>
      <rPr>
        <sz val="11"/>
        <color rgb="FF262626"/>
        <rFont val="Bookman Old Style"/>
        <family val="1"/>
      </rPr>
      <t>Kebudayaan</t>
    </r>
  </si>
  <si>
    <r>
      <rPr>
        <sz val="11"/>
        <color rgb="FF282828"/>
        <rFont val="Bookman Old Style"/>
        <family val="1"/>
      </rPr>
      <t>396.00.05.00012.5</t>
    </r>
  </si>
  <si>
    <r>
      <rPr>
        <sz val="11"/>
        <color rgb="FF2A2A2A"/>
        <rFont val="Bookman Old Style"/>
        <family val="1"/>
      </rPr>
      <t xml:space="preserve">Dinas </t>
    </r>
    <r>
      <rPr>
        <sz val="11"/>
        <color rgb="FF262626"/>
        <rFont val="Bookman Old Style"/>
        <family val="1"/>
      </rPr>
      <t>Kesehatan</t>
    </r>
  </si>
  <si>
    <r>
      <rPr>
        <sz val="11"/>
        <color rgb="FF212121"/>
        <rFont val="Bookman Old Style"/>
        <family val="1"/>
      </rPr>
      <t>396.00.05.00004.</t>
    </r>
    <r>
      <rPr>
        <sz val="11"/>
        <color rgb="FF383838"/>
        <rFont val="Bookman Old Style"/>
        <family val="1"/>
      </rPr>
      <t>1</t>
    </r>
  </si>
  <si>
    <r>
      <rPr>
        <sz val="11"/>
        <color rgb="FF1F1F1F"/>
        <rFont val="Bookman Old Style"/>
        <family val="1"/>
      </rPr>
      <t xml:space="preserve">Dinas </t>
    </r>
    <r>
      <rPr>
        <sz val="11"/>
        <color rgb="FF1C1C1C"/>
        <rFont val="Bookman Old Style"/>
        <family val="1"/>
      </rPr>
      <t xml:space="preserve">Pekerjaan  </t>
    </r>
    <r>
      <rPr>
        <sz val="11"/>
        <color rgb="FF1D1D1D"/>
        <rFont val="Bookman Old Style"/>
        <family val="1"/>
      </rPr>
      <t xml:space="preserve">Umum dan  </t>
    </r>
    <r>
      <rPr>
        <sz val="11"/>
        <color rgb="FF212121"/>
        <rFont val="Bookman Old Style"/>
        <family val="1"/>
      </rPr>
      <t xml:space="preserve">Penataan  </t>
    </r>
    <r>
      <rPr>
        <sz val="11"/>
        <color rgb="FF1F1F1F"/>
        <rFont val="Bookman Old Style"/>
        <family val="1"/>
      </rPr>
      <t>Ruang</t>
    </r>
  </si>
  <si>
    <r>
      <rPr>
        <sz val="11"/>
        <color rgb="FF1F1F1F"/>
        <rFont val="Bookman Old Style"/>
        <family val="1"/>
      </rPr>
      <t>396.00.05.00001.4</t>
    </r>
  </si>
  <si>
    <r>
      <rPr>
        <sz val="11"/>
        <color rgb="FF1C1C1C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 xml:space="preserve">Perumahan,  </t>
    </r>
    <r>
      <rPr>
        <sz val="11"/>
        <color rgb="FF1D1D1D"/>
        <rFont val="Bookman Old Style"/>
        <family val="1"/>
      </rPr>
      <t xml:space="preserve">Kawasan  </t>
    </r>
    <r>
      <rPr>
        <sz val="11"/>
        <color rgb="FF1F1F1F"/>
        <rFont val="Bookman Old Style"/>
        <family val="1"/>
      </rPr>
      <t xml:space="preserve">Pemukiman,  </t>
    </r>
    <r>
      <rPr>
        <sz val="11"/>
        <color rgb="FF262626"/>
        <rFont val="Bookman Old Style"/>
        <family val="1"/>
      </rPr>
      <t xml:space="preserve">dan  </t>
    </r>
    <r>
      <rPr>
        <sz val="11"/>
        <color rgb="FF232323"/>
        <rFont val="Bookman Old Style"/>
        <family val="1"/>
      </rPr>
      <t>Pertanahan</t>
    </r>
  </si>
  <si>
    <r>
      <rPr>
        <sz val="11"/>
        <color rgb="FF262626"/>
        <rFont val="Bookman Old Style"/>
        <family val="1"/>
      </rPr>
      <t>396.00.05.00060.3</t>
    </r>
  </si>
  <si>
    <r>
      <rPr>
        <sz val="11"/>
        <color rgb="FF1F1F1F"/>
        <rFont val="Bookman Old Style"/>
        <family val="1"/>
      </rPr>
      <t xml:space="preserve">Satuan </t>
    </r>
    <r>
      <rPr>
        <sz val="11"/>
        <color rgb="FF232323"/>
        <rFont val="Bookman Old Style"/>
        <family val="1"/>
      </rPr>
      <t xml:space="preserve">Polisi </t>
    </r>
    <r>
      <rPr>
        <sz val="11"/>
        <color rgb="FF161616"/>
        <rFont val="Bookman Old Style"/>
        <family val="1"/>
      </rPr>
      <t xml:space="preserve">Pamong </t>
    </r>
    <r>
      <rPr>
        <sz val="11"/>
        <color rgb="FF242424"/>
        <rFont val="Bookman Old Style"/>
        <family val="1"/>
      </rPr>
      <t>Praja</t>
    </r>
  </si>
  <si>
    <r>
      <rPr>
        <sz val="11"/>
        <color rgb="FF181818"/>
        <rFont val="Bookman Old Style"/>
        <family val="1"/>
      </rPr>
      <t>396.00.05.00013.3</t>
    </r>
  </si>
  <si>
    <r>
      <rPr>
        <sz val="11"/>
        <color rgb="FF1F1F1F"/>
        <rFont val="Bookman Old Style"/>
        <family val="1"/>
      </rPr>
      <t xml:space="preserve">Dinas </t>
    </r>
    <r>
      <rPr>
        <sz val="11"/>
        <color rgb="FF262626"/>
        <rFont val="Bookman Old Style"/>
        <family val="1"/>
      </rPr>
      <t>Sosial</t>
    </r>
  </si>
  <si>
    <r>
      <rPr>
        <sz val="11"/>
        <color rgb="FF1C1C1C"/>
        <rFont val="Bookman Old Style"/>
        <family val="1"/>
      </rPr>
      <t>396.00.05.00034.5</t>
    </r>
  </si>
  <si>
    <r>
      <rPr>
        <sz val="11"/>
        <color rgb="FF232323"/>
        <rFont val="Bookman Old Style"/>
        <family val="1"/>
      </rPr>
      <t xml:space="preserve">Dinas Tenaga </t>
    </r>
    <r>
      <rPr>
        <sz val="11"/>
        <color rgb="FF1C1C1C"/>
        <rFont val="Bookman Old Style"/>
        <family val="1"/>
      </rPr>
      <t xml:space="preserve">Kerja </t>
    </r>
    <r>
      <rPr>
        <sz val="11"/>
        <color rgb="FF2A2A2A"/>
        <rFont val="Bookman Old Style"/>
        <family val="1"/>
      </rPr>
      <t xml:space="preserve">dan  </t>
    </r>
    <r>
      <rPr>
        <sz val="11"/>
        <color rgb="FF212121"/>
        <rFont val="Bookman Old Style"/>
        <family val="1"/>
      </rPr>
      <t>Transmigrasi</t>
    </r>
  </si>
  <si>
    <t>396.00.05.00168.2</t>
  </si>
  <si>
    <r>
      <rPr>
        <sz val="11"/>
        <color rgb="FF1D1D1D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 xml:space="preserve">Pemberdayaan  Perempuan  </t>
    </r>
    <r>
      <rPr>
        <sz val="11"/>
        <color rgb="FF262626"/>
        <rFont val="Bookman Old Style"/>
        <family val="1"/>
      </rPr>
      <t xml:space="preserve">dan  </t>
    </r>
    <r>
      <rPr>
        <sz val="11"/>
        <color rgb="FF1D1D1D"/>
        <rFont val="Bookman Old Style"/>
        <family val="1"/>
      </rPr>
      <t xml:space="preserve">Perlindungan  </t>
    </r>
    <r>
      <rPr>
        <sz val="11"/>
        <color rgb="FF262626"/>
        <rFont val="Bookman Old Style"/>
        <family val="1"/>
      </rPr>
      <t>Anak</t>
    </r>
  </si>
  <si>
    <r>
      <rPr>
        <sz val="11"/>
        <color rgb="FF1C1C1C"/>
        <rFont val="Bookman Old Style"/>
        <family val="1"/>
      </rPr>
      <t>396.00.05.00201.2</t>
    </r>
  </si>
  <si>
    <r>
      <rPr>
        <sz val="11"/>
        <color rgb="FF2B2B2B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 xml:space="preserve">Pengendalian  </t>
    </r>
    <r>
      <rPr>
        <sz val="11"/>
        <color rgb="FF232323"/>
        <rFont val="Bookman Old Style"/>
        <family val="1"/>
      </rPr>
      <t xml:space="preserve">Penduduk  </t>
    </r>
    <r>
      <rPr>
        <sz val="11"/>
        <color rgb="FF282828"/>
        <rFont val="Bookman Old Style"/>
        <family val="1"/>
      </rPr>
      <t xml:space="preserve">dan  Keluarga </t>
    </r>
    <r>
      <rPr>
        <sz val="11"/>
        <color rgb="FF242424"/>
        <rFont val="Bookman Old Style"/>
        <family val="1"/>
      </rPr>
      <t>Berencana</t>
    </r>
  </si>
  <si>
    <r>
      <rPr>
        <sz val="11"/>
        <color rgb="FF212121"/>
        <rFont val="Bookman Old Style"/>
        <family val="1"/>
      </rPr>
      <t>396.00.05.00038.6</t>
    </r>
  </si>
  <si>
    <r>
      <rPr>
        <sz val="11"/>
        <color rgb="FF242424"/>
        <rFont val="Bookman Old Style"/>
        <family val="1"/>
      </rPr>
      <t xml:space="preserve">Dinas </t>
    </r>
    <r>
      <rPr>
        <sz val="11"/>
        <color rgb="FF282828"/>
        <rFont val="Bookman Old Style"/>
        <family val="1"/>
      </rPr>
      <t xml:space="preserve">Ketahanan  </t>
    </r>
    <r>
      <rPr>
        <sz val="11"/>
        <color rgb="FF262626"/>
        <rFont val="Bookman Old Style"/>
        <family val="1"/>
      </rPr>
      <t>Pangan</t>
    </r>
  </si>
  <si>
    <r>
      <rPr>
        <sz val="11"/>
        <color rgb="FF1D1D1D"/>
        <rFont val="Bookman Old Style"/>
        <family val="1"/>
      </rPr>
      <t>396.00.05.00064.3</t>
    </r>
  </si>
  <si>
    <r>
      <rPr>
        <sz val="11"/>
        <color rgb="FF282828"/>
        <rFont val="Bookman Old Style"/>
        <family val="1"/>
      </rPr>
      <t xml:space="preserve">Dinas </t>
    </r>
    <r>
      <rPr>
        <sz val="11"/>
        <color rgb="FF242424"/>
        <rFont val="Bookman Old Style"/>
        <family val="1"/>
      </rPr>
      <t xml:space="preserve">Lingkungan  </t>
    </r>
    <r>
      <rPr>
        <sz val="11"/>
        <color rgb="FF2A2A2A"/>
        <rFont val="Bookman Old Style"/>
        <family val="1"/>
      </rPr>
      <t>Hidup</t>
    </r>
  </si>
  <si>
    <r>
      <rPr>
        <sz val="11"/>
        <color rgb="FF262626"/>
        <rFont val="Bookman Old Style"/>
        <family val="1"/>
      </rPr>
      <t>396.00.05.00018.5</t>
    </r>
  </si>
  <si>
    <r>
      <rPr>
        <sz val="11"/>
        <color rgb="FF232323"/>
        <rFont val="Bookman Old Style"/>
        <family val="1"/>
      </rPr>
      <t xml:space="preserve">Dinas </t>
    </r>
    <r>
      <rPr>
        <sz val="11"/>
        <color rgb="FF1C1C1C"/>
        <rFont val="Bookman Old Style"/>
        <family val="1"/>
      </rPr>
      <t xml:space="preserve">Kependudukan  </t>
    </r>
    <r>
      <rPr>
        <sz val="11"/>
        <color rgb="FF242424"/>
        <rFont val="Bookman Old Style"/>
        <family val="1"/>
      </rPr>
      <t xml:space="preserve">dan  </t>
    </r>
    <r>
      <rPr>
        <sz val="11"/>
        <color rgb="FF212121"/>
        <rFont val="Bookman Old Style"/>
        <family val="1"/>
      </rPr>
      <t xml:space="preserve">Pencatatan </t>
    </r>
    <r>
      <rPr>
        <sz val="11"/>
        <color rgb="FF262626"/>
        <rFont val="Bookman Old Style"/>
        <family val="1"/>
      </rPr>
      <t>Sipil</t>
    </r>
  </si>
  <si>
    <r>
      <rPr>
        <sz val="11"/>
        <color rgb="FF1C1C1C"/>
        <rFont val="Bookman Old Style"/>
        <family val="1"/>
      </rPr>
      <t>396.00.05.00011.7</t>
    </r>
  </si>
  <si>
    <r>
      <rPr>
        <sz val="11"/>
        <color rgb="FF1D1D1D"/>
        <rFont val="Bookman Old Style"/>
        <family val="1"/>
      </rPr>
      <t xml:space="preserve">Dinas </t>
    </r>
    <r>
      <rPr>
        <sz val="11"/>
        <color rgb="FF181818"/>
        <rFont val="Bookman Old Style"/>
        <family val="1"/>
      </rPr>
      <t xml:space="preserve">Pemberdayaan  </t>
    </r>
    <r>
      <rPr>
        <sz val="11"/>
        <color rgb="FF242424"/>
        <rFont val="Bookman Old Style"/>
        <family val="1"/>
      </rPr>
      <t xml:space="preserve">Masyarakat  </t>
    </r>
    <r>
      <rPr>
        <sz val="11"/>
        <color rgb="FF1A1A1A"/>
        <rFont val="Bookman Old Style"/>
        <family val="1"/>
      </rPr>
      <t xml:space="preserve">dan  </t>
    </r>
    <r>
      <rPr>
        <sz val="11"/>
        <color rgb="FF1F1F1F"/>
        <rFont val="Bookman Old Style"/>
        <family val="1"/>
      </rPr>
      <t>Tiyuh</t>
    </r>
  </si>
  <si>
    <r>
      <rPr>
        <sz val="11"/>
        <color rgb="FF1C1C1C"/>
        <rFont val="Bookman Old Style"/>
        <family val="1"/>
      </rPr>
      <t>396.00.05.00002.4</t>
    </r>
  </si>
  <si>
    <r>
      <rPr>
        <sz val="11"/>
        <color rgb="FF1C1C1C"/>
        <rFont val="Bookman Old Style"/>
        <family val="1"/>
      </rPr>
      <t xml:space="preserve">Dinas </t>
    </r>
    <r>
      <rPr>
        <sz val="11"/>
        <color rgb="FF181818"/>
        <rFont val="Bookman Old Style"/>
        <family val="1"/>
      </rPr>
      <t>Perhubungan</t>
    </r>
  </si>
  <si>
    <r>
      <rPr>
        <sz val="11"/>
        <color rgb="FF161616"/>
        <rFont val="Bookman Old Style"/>
        <family val="1"/>
      </rPr>
      <t>396.00.05.00006.3</t>
    </r>
  </si>
  <si>
    <r>
      <rPr>
        <sz val="11"/>
        <color rgb="FF2F2F2F"/>
        <rFont val="Bookman Old Style"/>
        <family val="1"/>
      </rPr>
      <t xml:space="preserve">Dinas </t>
    </r>
    <r>
      <rPr>
        <sz val="11"/>
        <color rgb="FF232323"/>
        <rFont val="Bookman Old Style"/>
        <family val="1"/>
      </rPr>
      <t xml:space="preserve">Komunikasi  </t>
    </r>
    <r>
      <rPr>
        <sz val="11"/>
        <color rgb="FF313131"/>
        <rFont val="Bookman Old Style"/>
        <family val="1"/>
      </rPr>
      <t xml:space="preserve">dan  </t>
    </r>
    <r>
      <rPr>
        <sz val="11"/>
        <color rgb="FF282828"/>
        <rFont val="Bookman Old Style"/>
        <family val="1"/>
      </rPr>
      <t>Informatika</t>
    </r>
  </si>
  <si>
    <r>
      <rPr>
        <sz val="11"/>
        <color rgb="FF242424"/>
        <rFont val="Bookman Old Style"/>
        <family val="1"/>
      </rPr>
      <t xml:space="preserve">396.00.05.00 </t>
    </r>
    <r>
      <rPr>
        <sz val="11"/>
        <color rgb="FF282828"/>
        <rFont val="Bookman Old Style"/>
        <family val="1"/>
      </rPr>
      <t>173.</t>
    </r>
    <r>
      <rPr>
        <sz val="11"/>
        <color rgb="FF212121"/>
        <rFont val="Bookman Old Style"/>
        <family val="1"/>
      </rPr>
      <t>1</t>
    </r>
  </si>
  <si>
    <r>
      <rPr>
        <sz val="11"/>
        <color rgb="FF242424"/>
        <rFont val="Bookman Old Style"/>
        <family val="1"/>
      </rPr>
      <t xml:space="preserve">Dinas </t>
    </r>
    <r>
      <rPr>
        <sz val="11"/>
        <color rgb="FF1F1F1F"/>
        <rFont val="Bookman Old Style"/>
        <family val="1"/>
      </rPr>
      <t xml:space="preserve">Koperasi,  </t>
    </r>
    <r>
      <rPr>
        <sz val="11"/>
        <color rgb="FF262626"/>
        <rFont val="Bookman Old Style"/>
        <family val="1"/>
      </rPr>
      <t xml:space="preserve">Usaha </t>
    </r>
    <r>
      <rPr>
        <sz val="11"/>
        <color rgb="FF242424"/>
        <rFont val="Bookman Old Style"/>
        <family val="1"/>
      </rPr>
      <t xml:space="preserve">Kecil </t>
    </r>
    <r>
      <rPr>
        <sz val="11"/>
        <color rgb="FF262626"/>
        <rFont val="Bookman Old Style"/>
        <family val="1"/>
      </rPr>
      <t xml:space="preserve">dan   Menengah,  </t>
    </r>
    <r>
      <rPr>
        <sz val="11"/>
        <color rgb="FF1C1C1C"/>
        <rFont val="Bookman Old Style"/>
        <family val="1"/>
      </rPr>
      <t xml:space="preserve">Perindustrian, </t>
    </r>
    <r>
      <rPr>
        <sz val="11"/>
        <color rgb="FF232323"/>
        <rFont val="Bookman Old Style"/>
        <family val="1"/>
      </rPr>
      <t xml:space="preserve">dan  </t>
    </r>
    <r>
      <rPr>
        <sz val="11"/>
        <color rgb="FF212121"/>
        <rFont val="Bookman Old Style"/>
        <family val="1"/>
      </rPr>
      <t>Perdagangan</t>
    </r>
  </si>
  <si>
    <r>
      <rPr>
        <sz val="11"/>
        <color rgb="FF161616"/>
        <rFont val="Bookman Old Style"/>
        <family val="1"/>
      </rPr>
      <t>396.00.05.00003.8</t>
    </r>
  </si>
  <si>
    <r>
      <rPr>
        <sz val="11"/>
        <color rgb="FF1F1F1F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 xml:space="preserve">Penanaman  </t>
    </r>
    <r>
      <rPr>
        <sz val="11"/>
        <color rgb="FF2B2B2B"/>
        <rFont val="Bookman Old Style"/>
        <family val="1"/>
      </rPr>
      <t xml:space="preserve">Modal </t>
    </r>
    <r>
      <rPr>
        <sz val="11"/>
        <color rgb="FF212121"/>
        <rFont val="Bookman Old Style"/>
        <family val="1"/>
      </rPr>
      <t xml:space="preserve">dan  </t>
    </r>
    <r>
      <rPr>
        <sz val="11"/>
        <color rgb="FF232323"/>
        <rFont val="Bookman Old Style"/>
        <family val="1"/>
      </rPr>
      <t xml:space="preserve">Pelayanan </t>
    </r>
    <r>
      <rPr>
        <sz val="11"/>
        <color rgb="FF1F1F1F"/>
        <rFont val="Bookman Old Style"/>
        <family val="1"/>
      </rPr>
      <t xml:space="preserve">Terpadu  </t>
    </r>
    <r>
      <rPr>
        <sz val="11"/>
        <color rgb="FF262626"/>
        <rFont val="Bookman Old Style"/>
        <family val="1"/>
      </rPr>
      <t>Satu Pintu</t>
    </r>
  </si>
  <si>
    <r>
      <rPr>
        <sz val="11"/>
        <color rgb="FF1D1D1D"/>
        <rFont val="Bookman Old Style"/>
        <family val="1"/>
      </rPr>
      <t>396.00.05.0007</t>
    </r>
    <r>
      <rPr>
        <sz val="11"/>
        <color rgb="FF262626"/>
        <rFont val="Bookman Old Style"/>
        <family val="1"/>
      </rPr>
      <t>1.4</t>
    </r>
  </si>
  <si>
    <r>
      <rPr>
        <sz val="11"/>
        <color rgb="FF262626"/>
        <rFont val="Bookman Old Style"/>
        <family val="1"/>
      </rPr>
      <t xml:space="preserve">Dinas </t>
    </r>
    <r>
      <rPr>
        <sz val="11"/>
        <color rgb="FF232323"/>
        <rFont val="Bookman Old Style"/>
        <family val="1"/>
      </rPr>
      <t xml:space="preserve">Pemuda,  </t>
    </r>
    <r>
      <rPr>
        <sz val="11"/>
        <color rgb="FF212121"/>
        <rFont val="Bookman Old Style"/>
        <family val="1"/>
      </rPr>
      <t xml:space="preserve">Olahraga,  </t>
    </r>
    <r>
      <rPr>
        <sz val="11"/>
        <color rgb="FF1C1C1C"/>
        <rFont val="Bookman Old Style"/>
        <family val="1"/>
      </rPr>
      <t>dan  Pariwisata</t>
    </r>
  </si>
  <si>
    <r>
      <rPr>
        <sz val="11"/>
        <color rgb="FF1D1D1D"/>
        <rFont val="Bookman Old Style"/>
        <family val="1"/>
      </rPr>
      <t>396.00.05.00033.2</t>
    </r>
  </si>
  <si>
    <r>
      <rPr>
        <sz val="11"/>
        <color rgb="FF212121"/>
        <rFont val="Bookman Old Style"/>
        <family val="1"/>
      </rPr>
      <t xml:space="preserve">Dinas Perpustakaan  </t>
    </r>
    <r>
      <rPr>
        <sz val="11"/>
        <color rgb="FF1D1D1D"/>
        <rFont val="Bookman Old Style"/>
        <family val="1"/>
      </rPr>
      <t xml:space="preserve">dan  </t>
    </r>
    <r>
      <rPr>
        <sz val="11"/>
        <color rgb="FF232323"/>
        <rFont val="Bookman Old Style"/>
        <family val="1"/>
      </rPr>
      <t>Kearsipan</t>
    </r>
  </si>
  <si>
    <t>396.00.05.00200.8</t>
  </si>
  <si>
    <r>
      <rPr>
        <sz val="11"/>
        <color rgb="FF262626"/>
        <rFont val="Bookman Old Style"/>
        <family val="1"/>
      </rPr>
      <t xml:space="preserve">Dinas </t>
    </r>
    <r>
      <rPr>
        <sz val="11"/>
        <color rgb="FF212121"/>
        <rFont val="Bookman Old Style"/>
        <family val="1"/>
      </rPr>
      <t>Perikarian</t>
    </r>
  </si>
  <si>
    <r>
      <rPr>
        <sz val="11"/>
        <color rgb="FF232323"/>
        <rFont val="Bookman Old Style"/>
        <family val="1"/>
      </rPr>
      <t>396.00.05.0019.93</t>
    </r>
  </si>
  <si>
    <r>
      <rPr>
        <sz val="11"/>
        <color rgb="FF212121"/>
        <rFont val="Bookman Old Style"/>
        <family val="1"/>
      </rPr>
      <t xml:space="preserve">Dinas Tanaman  </t>
    </r>
    <r>
      <rPr>
        <sz val="11"/>
        <color rgb="FF282828"/>
        <rFont val="Bookman Old Style"/>
        <family val="1"/>
      </rPr>
      <t xml:space="preserve">Pangan,  </t>
    </r>
    <r>
      <rPr>
        <sz val="11"/>
        <color rgb="FF1F1F1F"/>
        <rFont val="Bookman Old Style"/>
        <family val="1"/>
      </rPr>
      <t xml:space="preserve">Hortikultura,  </t>
    </r>
    <r>
      <rPr>
        <sz val="11"/>
        <color rgb="FF232323"/>
        <rFont val="Bookman Old Style"/>
        <family val="1"/>
      </rPr>
      <t xml:space="preserve">dan </t>
    </r>
    <r>
      <rPr>
        <sz val="11"/>
        <color rgb="FF1F1F1F"/>
        <rFont val="Bookman Old Style"/>
        <family val="1"/>
      </rPr>
      <t>Perkebunan</t>
    </r>
  </si>
  <si>
    <r>
      <rPr>
        <sz val="11"/>
        <color rgb="FF212121"/>
        <rFont val="Bookman Old Style"/>
        <family val="1"/>
      </rPr>
      <t>396.00.05.00007.4</t>
    </r>
  </si>
  <si>
    <r>
      <rPr>
        <sz val="11"/>
        <color rgb="FF2F2F2F"/>
        <rFont val="Bookman Old Style"/>
        <family val="1"/>
      </rPr>
      <t xml:space="preserve">Dinas </t>
    </r>
    <r>
      <rPr>
        <sz val="11"/>
        <color rgb="FF262626"/>
        <rFont val="Bookman Old Style"/>
        <family val="1"/>
      </rPr>
      <t xml:space="preserve">Peternakan  </t>
    </r>
    <r>
      <rPr>
        <sz val="11"/>
        <color rgb="FF282828"/>
        <rFont val="Bookman Old Style"/>
        <family val="1"/>
      </rPr>
      <t xml:space="preserve">dan  </t>
    </r>
    <r>
      <rPr>
        <sz val="11"/>
        <color rgb="FF242424"/>
        <rFont val="Bookman Old Style"/>
        <family val="1"/>
      </rPr>
      <t>Kesehatan  Hewan</t>
    </r>
  </si>
  <si>
    <r>
      <rPr>
        <sz val="11"/>
        <color rgb="FF282828"/>
        <rFont val="Bookman Old Style"/>
        <family val="1"/>
      </rPr>
      <t>396.00.05.00035.7</t>
    </r>
  </si>
  <si>
    <r>
      <rPr>
        <sz val="11"/>
        <color rgb="FF232323"/>
        <rFont val="Bookman Old Style"/>
        <family val="1"/>
      </rPr>
      <t xml:space="preserve">Dinas </t>
    </r>
    <r>
      <rPr>
        <sz val="11"/>
        <color rgb="FF262626"/>
        <rFont val="Bookman Old Style"/>
        <family val="1"/>
      </rPr>
      <t xml:space="preserve">Pemadam  Kebakaran  </t>
    </r>
    <r>
      <rPr>
        <sz val="11"/>
        <color rgb="FF1F1F1F"/>
        <rFont val="Bookman Old Style"/>
        <family val="1"/>
      </rPr>
      <t xml:space="preserve">dan  </t>
    </r>
    <r>
      <rPr>
        <sz val="11"/>
        <color rgb="FF242424"/>
        <rFont val="Bookman Old Style"/>
        <family val="1"/>
      </rPr>
      <t>Penyelamatan</t>
    </r>
  </si>
  <si>
    <r>
      <rPr>
        <sz val="11"/>
        <color rgb="FF232323"/>
        <rFont val="Bookman Old Style"/>
        <family val="1"/>
      </rPr>
      <t>396.00.05.00356.4</t>
    </r>
  </si>
  <si>
    <r>
      <rPr>
        <sz val="11"/>
        <color rgb="FF282828"/>
        <rFont val="Bookman Old Style"/>
        <family val="1"/>
      </rPr>
      <t xml:space="preserve">Inspektorat  </t>
    </r>
    <r>
      <rPr>
        <sz val="11"/>
        <color rgb="FF232323"/>
        <rFont val="Bookman Old Style"/>
        <family val="1"/>
      </rPr>
      <t>Daerah</t>
    </r>
  </si>
  <si>
    <r>
      <rPr>
        <sz val="11"/>
        <color rgb="FF1C1C1C"/>
        <rFont val="Bookman Old Style"/>
        <family val="1"/>
      </rPr>
      <t>396.00.05.00014.9</t>
    </r>
  </si>
  <si>
    <r>
      <rPr>
        <sz val="11"/>
        <color rgb="FF242424"/>
        <rFont val="Bookman Old Style"/>
        <family val="1"/>
      </rPr>
      <t xml:space="preserve">Badan Perencanaan  </t>
    </r>
    <r>
      <rPr>
        <sz val="11"/>
        <color rgb="FF232323"/>
        <rFont val="Bookman Old Style"/>
        <family val="1"/>
      </rPr>
      <t xml:space="preserve">Pembangunan,  </t>
    </r>
    <r>
      <rPr>
        <sz val="11"/>
        <color rgb="FF1F1F1F"/>
        <rFont val="Bookman Old Style"/>
        <family val="1"/>
      </rPr>
      <t xml:space="preserve">Riset </t>
    </r>
    <r>
      <rPr>
        <sz val="11"/>
        <color rgb="FF131313"/>
        <rFont val="Bookman Old Style"/>
        <family val="1"/>
      </rPr>
      <t xml:space="preserve">dan  </t>
    </r>
    <r>
      <rPr>
        <sz val="11"/>
        <color rgb="FF282828"/>
        <rFont val="Bookman Old Style"/>
        <family val="1"/>
      </rPr>
      <t xml:space="preserve">Inovasi </t>
    </r>
    <r>
      <rPr>
        <sz val="11"/>
        <color rgb="FF242424"/>
        <rFont val="Bookman Old Style"/>
        <family val="1"/>
      </rPr>
      <t>Daerah</t>
    </r>
  </si>
  <si>
    <t>396.00.05.00009.1</t>
  </si>
  <si>
    <r>
      <rPr>
        <sz val="11"/>
        <color rgb="FF2A2A2A"/>
        <rFont val="Bookman Old Style"/>
        <family val="1"/>
      </rPr>
      <t xml:space="preserve">Badan  </t>
    </r>
    <r>
      <rPr>
        <sz val="11"/>
        <color rgb="FF242424"/>
        <rFont val="Bookman Old Style"/>
        <family val="1"/>
      </rPr>
      <t xml:space="preserve">Kepegawaian  </t>
    </r>
    <r>
      <rPr>
        <sz val="11"/>
        <color rgb="FF2A2A2A"/>
        <rFont val="Bookman Old Style"/>
        <family val="1"/>
      </rPr>
      <t xml:space="preserve">dan  </t>
    </r>
    <r>
      <rPr>
        <sz val="11"/>
        <color rgb="FF232323"/>
        <rFont val="Bookman Old Style"/>
        <family val="1"/>
      </rPr>
      <t xml:space="preserve">Pengembangan  </t>
    </r>
    <r>
      <rPr>
        <sz val="11"/>
        <color rgb="FF1F1F1F"/>
        <rFont val="Bookman Old Style"/>
        <family val="1"/>
      </rPr>
      <t xml:space="preserve">Sumber  </t>
    </r>
    <r>
      <rPr>
        <sz val="11"/>
        <color rgb="FF262626"/>
        <rFont val="Bookman Old Style"/>
        <family val="1"/>
      </rPr>
      <t xml:space="preserve">Daya </t>
    </r>
    <r>
      <rPr>
        <sz val="11"/>
        <color rgb="FF2A2A2A"/>
        <rFont val="Bookman Old Style"/>
        <family val="1"/>
      </rPr>
      <t>Manusia</t>
    </r>
  </si>
  <si>
    <r>
      <rPr>
        <sz val="11"/>
        <color rgb="FF232323"/>
        <rFont val="Bookman Old Style"/>
        <family val="1"/>
      </rPr>
      <t>396.00.05.00032.0</t>
    </r>
  </si>
  <si>
    <r>
      <rPr>
        <sz val="11"/>
        <color rgb="FF2A2A2A"/>
        <rFont val="Bookman Old Style"/>
        <family val="1"/>
      </rPr>
      <t xml:space="preserve">Badan  </t>
    </r>
    <r>
      <rPr>
        <sz val="11"/>
        <color rgb="FF1F1F1F"/>
        <rFont val="Bookman Old Style"/>
        <family val="1"/>
      </rPr>
      <t xml:space="preserve">Keuangan </t>
    </r>
    <r>
      <rPr>
        <sz val="11"/>
        <color rgb="FF2D2D2D"/>
        <rFont val="Bookman Old Style"/>
        <family val="1"/>
      </rPr>
      <t xml:space="preserve">dan  </t>
    </r>
    <r>
      <rPr>
        <sz val="11"/>
        <color rgb="FF1C1C1C"/>
        <rFont val="Bookman Old Style"/>
        <family val="1"/>
      </rPr>
      <t xml:space="preserve">Aset  </t>
    </r>
    <r>
      <rPr>
        <sz val="11"/>
        <color rgb="FF2B2B2B"/>
        <rFont val="Bookman Old Style"/>
        <family val="1"/>
      </rPr>
      <t>Daerah</t>
    </r>
  </si>
  <si>
    <r>
      <rPr>
        <sz val="11"/>
        <color rgb="FF2A2A2A"/>
        <rFont val="Bookman Old Style"/>
        <family val="1"/>
      </rPr>
      <t>396.00.05.00008.7</t>
    </r>
  </si>
  <si>
    <r>
      <rPr>
        <sz val="11"/>
        <color rgb="FF262626"/>
        <rFont val="Bookman Old Style"/>
        <family val="1"/>
      </rPr>
      <t xml:space="preserve">Badan  </t>
    </r>
    <r>
      <rPr>
        <sz val="11"/>
        <color rgb="FF1A1A1A"/>
        <rFont val="Bookman Old Style"/>
        <family val="1"/>
      </rPr>
      <t xml:space="preserve">Pendapatan  </t>
    </r>
    <r>
      <rPr>
        <sz val="11"/>
        <color rgb="FF1F1F1F"/>
        <rFont val="Bookman Old Style"/>
        <family val="1"/>
      </rPr>
      <t>Daerah</t>
    </r>
  </si>
  <si>
    <r>
      <rPr>
        <sz val="11"/>
        <color rgb="FF1F1F1F"/>
        <rFont val="Bookman Old Style"/>
        <family val="1"/>
      </rPr>
      <t>396.00.05.0003</t>
    </r>
    <r>
      <rPr>
        <sz val="11"/>
        <color rgb="FF262626"/>
        <rFont val="Bookman Old Style"/>
        <family val="1"/>
      </rPr>
      <t>1.0</t>
    </r>
  </si>
  <si>
    <r>
      <rPr>
        <sz val="11"/>
        <color rgb="FF2A2A2A"/>
        <rFont val="Bookman Old Style"/>
        <family val="1"/>
      </rPr>
      <t xml:space="preserve">Badan  </t>
    </r>
    <r>
      <rPr>
        <sz val="11"/>
        <color rgb="FF262626"/>
        <rFont val="Bookman Old Style"/>
        <family val="1"/>
      </rPr>
      <t xml:space="preserve">Kesatuan  Bangsa </t>
    </r>
    <r>
      <rPr>
        <sz val="11"/>
        <color rgb="FF2A2A2A"/>
        <rFont val="Bookman Old Style"/>
        <family val="1"/>
      </rPr>
      <t xml:space="preserve">dan  </t>
    </r>
    <r>
      <rPr>
        <sz val="11"/>
        <color rgb="FF262626"/>
        <rFont val="Bookman Old Style"/>
        <family val="1"/>
      </rPr>
      <t xml:space="preserve">Politik   </t>
    </r>
    <r>
      <rPr>
        <sz val="11"/>
        <color rgb="FF282828"/>
        <rFont val="Bookman Old Style"/>
        <family val="1"/>
      </rPr>
      <t>Daeröh</t>
    </r>
  </si>
  <si>
    <r>
      <rPr>
        <sz val="11"/>
        <color rgb="FF212121"/>
        <rFont val="Bookman Old Style"/>
        <family val="1"/>
      </rPr>
      <t xml:space="preserve">396.00.05.000 </t>
    </r>
    <r>
      <rPr>
        <sz val="11"/>
        <color rgb="FF2A2A2A"/>
        <rFont val="Bookman Old Style"/>
        <family val="1"/>
      </rPr>
      <t>15.2</t>
    </r>
  </si>
  <si>
    <r>
      <rPr>
        <sz val="11"/>
        <color rgb="FF282828"/>
        <rFont val="Bookman Old Style"/>
        <family val="1"/>
      </rPr>
      <t xml:space="preserve">Badan  </t>
    </r>
    <r>
      <rPr>
        <sz val="11"/>
        <color rgb="FF232323"/>
        <rFont val="Bookman Old Style"/>
        <family val="1"/>
      </rPr>
      <t xml:space="preserve">Penanggulangan </t>
    </r>
    <r>
      <rPr>
        <sz val="11"/>
        <color rgb="FF181818"/>
        <rFont val="Bookman Old Style"/>
        <family val="1"/>
      </rPr>
      <t xml:space="preserve">Bencana  </t>
    </r>
    <r>
      <rPr>
        <sz val="11"/>
        <color rgb="FF232323"/>
        <rFont val="Bookman Old Style"/>
        <family val="1"/>
      </rPr>
      <t>Daerah</t>
    </r>
  </si>
  <si>
    <r>
      <rPr>
        <sz val="11"/>
        <color rgb="FF212121"/>
        <rFont val="Bookman Old Style"/>
        <family val="1"/>
      </rPr>
      <t>396.00.05.00062.2</t>
    </r>
  </si>
  <si>
    <r>
      <rPr>
        <sz val="11"/>
        <color rgb="FF2A2A2A"/>
        <rFont val="Bookman Old Style"/>
        <family val="1"/>
      </rPr>
      <t xml:space="preserve">RSUD </t>
    </r>
    <r>
      <rPr>
        <sz val="11"/>
        <color rgb="FF232323"/>
        <rFont val="Bookman Old Style"/>
        <family val="1"/>
      </rPr>
      <t xml:space="preserve">Tulang </t>
    </r>
    <r>
      <rPr>
        <sz val="11"/>
        <color rgb="FF282828"/>
        <rFont val="Bookman Old Style"/>
        <family val="1"/>
      </rPr>
      <t xml:space="preserve">Bawang </t>
    </r>
    <r>
      <rPr>
        <sz val="11"/>
        <color rgb="FF242424"/>
        <rFont val="Bookman Old Style"/>
        <family val="1"/>
      </rPr>
      <t>Barat</t>
    </r>
  </si>
  <si>
    <r>
      <rPr>
        <sz val="11"/>
        <color rgb="FF232323"/>
        <rFont val="Bookman Old Style"/>
        <family val="1"/>
      </rPr>
      <t>396.00.05.00174.8</t>
    </r>
  </si>
  <si>
    <r>
      <rPr>
        <sz val="11"/>
        <color rgb="FF242424"/>
        <rFont val="Bookman Old Style"/>
        <family val="1"/>
      </rPr>
      <t xml:space="preserve">Kecamatan  </t>
    </r>
    <r>
      <rPr>
        <sz val="11"/>
        <color rgb="FF262626"/>
        <rFont val="Bookman Old Style"/>
        <family val="1"/>
      </rPr>
      <t xml:space="preserve">Tulang </t>
    </r>
    <r>
      <rPr>
        <sz val="11"/>
        <color rgb="FF212121"/>
        <rFont val="Bookman Old Style"/>
        <family val="1"/>
      </rPr>
      <t xml:space="preserve">Bawang </t>
    </r>
    <r>
      <rPr>
        <sz val="11"/>
        <color rgb="FF282828"/>
        <rFont val="Bookman Old Style"/>
        <family val="1"/>
      </rPr>
      <t>Tengah</t>
    </r>
  </si>
  <si>
    <r>
      <rPr>
        <sz val="11"/>
        <color rgb="FF1F1F1F"/>
        <rFont val="Bookman Old Style"/>
        <family val="1"/>
      </rPr>
      <t>396.00.05.00023.6</t>
    </r>
  </si>
  <si>
    <r>
      <rPr>
        <sz val="11"/>
        <color rgb="FF1D1D1D"/>
        <rFont val="Bookman Old Style"/>
        <family val="1"/>
      </rPr>
      <t xml:space="preserve">Kecamatan  </t>
    </r>
    <r>
      <rPr>
        <sz val="11"/>
        <color rgb="FF232323"/>
        <rFont val="Bookman Old Style"/>
        <family val="1"/>
      </rPr>
      <t xml:space="preserve">Tulang </t>
    </r>
    <r>
      <rPr>
        <sz val="11"/>
        <color rgb="FF2A2A2A"/>
        <rFont val="Bookman Old Style"/>
        <family val="1"/>
      </rPr>
      <t xml:space="preserve">Bawang </t>
    </r>
    <r>
      <rPr>
        <sz val="11"/>
        <color rgb="FF282828"/>
        <rFont val="Bookman Old Style"/>
        <family val="1"/>
      </rPr>
      <t>Udik</t>
    </r>
  </si>
  <si>
    <r>
      <rPr>
        <sz val="11"/>
        <color rgb="FF232323"/>
        <rFont val="Bookman Old Style"/>
        <family val="1"/>
      </rPr>
      <t>396.00.05.00024.1</t>
    </r>
  </si>
  <si>
    <r>
      <rPr>
        <sz val="11"/>
        <color rgb="FF282828"/>
        <rFont val="Bookman Old Style"/>
        <family val="1"/>
      </rPr>
      <t xml:space="preserve">Kecamatan  </t>
    </r>
    <r>
      <rPr>
        <sz val="11"/>
        <color rgb="FF1C1C1C"/>
        <rFont val="Bookman Old Style"/>
        <family val="1"/>
      </rPr>
      <t xml:space="preserve">Gunung </t>
    </r>
    <r>
      <rPr>
        <sz val="11"/>
        <color rgb="FF2B2B2B"/>
        <rFont val="Bookman Old Style"/>
        <family val="1"/>
      </rPr>
      <t>Terang</t>
    </r>
  </si>
  <si>
    <r>
      <rPr>
        <sz val="11"/>
        <color rgb="FF2A2A2A"/>
        <rFont val="Bookman Old Style"/>
        <family val="1"/>
      </rPr>
      <t>396.00.05.0O028.</t>
    </r>
    <r>
      <rPr>
        <sz val="11"/>
        <color rgb="FF2F2F2F"/>
        <rFont val="Bookman Old Style"/>
        <family val="1"/>
      </rPr>
      <t>1</t>
    </r>
  </si>
  <si>
    <r>
      <rPr>
        <sz val="11"/>
        <color rgb="FF242424"/>
        <rFont val="Bookman Old Style"/>
        <family val="1"/>
      </rPr>
      <t xml:space="preserve">Kecamatan  </t>
    </r>
    <r>
      <rPr>
        <sz val="11"/>
        <color rgb="FF262626"/>
        <rFont val="Bookman Old Style"/>
        <family val="1"/>
      </rPr>
      <t xml:space="preserve">Gunung </t>
    </r>
    <r>
      <rPr>
        <sz val="11"/>
        <color rgb="FF242424"/>
        <rFont val="Bookman Old Style"/>
        <family val="1"/>
      </rPr>
      <t>Agung</t>
    </r>
  </si>
  <si>
    <r>
      <rPr>
        <sz val="11"/>
        <color rgb="FF282828"/>
        <rFont val="Bookman Old Style"/>
        <family val="1"/>
      </rPr>
      <t>396.00.05.00030.7</t>
    </r>
  </si>
  <si>
    <r>
      <rPr>
        <sz val="11"/>
        <color rgb="FF262626"/>
        <rFont val="Bookman Old Style"/>
        <family val="1"/>
      </rPr>
      <t xml:space="preserve">Kecamatan  Lambu </t>
    </r>
    <r>
      <rPr>
        <sz val="11"/>
        <color rgb="FF212121"/>
        <rFont val="Bookman Old Style"/>
        <family val="1"/>
      </rPr>
      <t>Kibang</t>
    </r>
  </si>
  <si>
    <r>
      <rPr>
        <sz val="11"/>
        <color rgb="FF1C1C1C"/>
        <rFont val="Bookman Old Style"/>
        <family val="1"/>
      </rPr>
      <t>396.00.05.00027.7</t>
    </r>
  </si>
  <si>
    <r>
      <rPr>
        <sz val="11"/>
        <color rgb="FF1C1C1C"/>
        <rFont val="Bookman Old Style"/>
        <family val="1"/>
      </rPr>
      <t xml:space="preserve">Kecamatan  </t>
    </r>
    <r>
      <rPr>
        <sz val="11"/>
        <color rgb="FF232323"/>
        <rFont val="Bookman Old Style"/>
        <family val="1"/>
      </rPr>
      <t xml:space="preserve">Way </t>
    </r>
    <r>
      <rPr>
        <sz val="11"/>
        <color rgb="FF1F1F1F"/>
        <rFont val="Bookman Old Style"/>
        <family val="1"/>
      </rPr>
      <t>Kenanga</t>
    </r>
  </si>
  <si>
    <r>
      <rPr>
        <sz val="11"/>
        <color rgb="FF1C1C1C"/>
        <rFont val="Bookman Old Style"/>
        <family val="1"/>
      </rPr>
      <t>396.00.05.00026.3</t>
    </r>
  </si>
  <si>
    <r>
      <rPr>
        <sz val="11"/>
        <color rgb="FF2B2B2B"/>
        <rFont val="Bookman Old Style"/>
        <family val="1"/>
      </rPr>
      <t xml:space="preserve">Kecamatan </t>
    </r>
    <r>
      <rPr>
        <sz val="11"/>
        <color rgb="FF262626"/>
        <rFont val="Bookman Old Style"/>
        <family val="1"/>
      </rPr>
      <t>Tumijajar</t>
    </r>
  </si>
  <si>
    <r>
      <rPr>
        <sz val="11"/>
        <color rgb="FF1C1C1C"/>
        <rFont val="Bookman Old Style"/>
        <family val="1"/>
      </rPr>
      <t>396.00.05.00025.9</t>
    </r>
  </si>
  <si>
    <r>
      <rPr>
        <sz val="11"/>
        <color rgb="FF282828"/>
        <rFont val="Bookman Old Style"/>
        <family val="1"/>
      </rPr>
      <t xml:space="preserve">Kecamatan  </t>
    </r>
    <r>
      <rPr>
        <sz val="11"/>
        <color rgb="FF1F1F1F"/>
        <rFont val="Bookman Old Style"/>
        <family val="1"/>
      </rPr>
      <t xml:space="preserve">Pagar </t>
    </r>
    <r>
      <rPr>
        <sz val="11"/>
        <color rgb="FF2F2F2F"/>
        <rFont val="Bookman Old Style"/>
        <family val="1"/>
      </rPr>
      <t>Dewa</t>
    </r>
  </si>
  <si>
    <r>
      <rPr>
        <sz val="11"/>
        <color rgb="FF262626"/>
        <rFont val="Bookman Old Style"/>
        <family val="1"/>
      </rPr>
      <t>396.00.05.00029.9</t>
    </r>
  </si>
  <si>
    <r>
      <rPr>
        <sz val="11"/>
        <color rgb="FF232323"/>
        <rFont val="Bookman Old Style"/>
        <family val="1"/>
      </rPr>
      <t xml:space="preserve">Kecamatan  </t>
    </r>
    <r>
      <rPr>
        <sz val="11"/>
        <color rgb="FF262626"/>
        <rFont val="Bookman Old Style"/>
        <family val="1"/>
      </rPr>
      <t xml:space="preserve">Batu </t>
    </r>
    <r>
      <rPr>
        <sz val="11"/>
        <color rgb="FF2A2A2A"/>
        <rFont val="Bookman Old Style"/>
        <family val="1"/>
      </rPr>
      <t>Putih</t>
    </r>
  </si>
  <si>
    <r>
      <rPr>
        <sz val="11"/>
        <color rgb="FF212121"/>
        <rFont val="Bookman Old Style"/>
        <family val="1"/>
      </rPr>
      <t>396.00.05.00170.7</t>
    </r>
  </si>
  <si>
    <r>
      <rPr>
        <sz val="11"/>
        <color rgb="FF2B2B2B"/>
        <rFont val="Bookman Old Style"/>
        <family val="1"/>
      </rPr>
      <t xml:space="preserve">Kelurahan  </t>
    </r>
    <r>
      <rPr>
        <sz val="11"/>
        <color rgb="FF262626"/>
        <rFont val="Bookman Old Style"/>
        <family val="1"/>
      </rPr>
      <t>Dayamurni</t>
    </r>
  </si>
  <si>
    <r>
      <rPr>
        <sz val="11"/>
        <color rgb="FF212121"/>
        <rFont val="Bookman Old Style"/>
        <family val="1"/>
      </rPr>
      <t>396.00.05.00322.4</t>
    </r>
  </si>
  <si>
    <r>
      <rPr>
        <sz val="11"/>
        <color rgb="FF2A2A2A"/>
        <rFont val="Bookman Old Style"/>
        <family val="1"/>
      </rPr>
      <t xml:space="preserve">Kelurahan  </t>
    </r>
    <r>
      <rPr>
        <sz val="11"/>
        <color rgb="FF282828"/>
        <rFont val="Bookman Old Style"/>
        <family val="1"/>
      </rPr>
      <t xml:space="preserve">Mulya </t>
    </r>
    <r>
      <rPr>
        <sz val="11"/>
        <color rgb="FF242424"/>
        <rFont val="Bookman Old Style"/>
        <family val="1"/>
      </rPr>
      <t>Asri</t>
    </r>
  </si>
  <si>
    <r>
      <rPr>
        <sz val="11"/>
        <color rgb="FF2A2A2A"/>
        <rFont val="Bookman Old Style"/>
        <family val="1"/>
      </rPr>
      <t>396.00.05.00 169.6</t>
    </r>
  </si>
  <si>
    <r>
      <rPr>
        <sz val="11"/>
        <color rgb="FF2D2D2D"/>
        <rFont val="Bookman Old Style"/>
        <family val="1"/>
      </rPr>
      <t xml:space="preserve">Kelurahan  </t>
    </r>
    <r>
      <rPr>
        <sz val="11"/>
        <color rgb="FF2B2B2B"/>
        <rFont val="Bookman Old Style"/>
        <family val="1"/>
      </rPr>
      <t xml:space="preserve">Panaragan  </t>
    </r>
    <r>
      <rPr>
        <sz val="11"/>
        <color rgb="FF2F2F2F"/>
        <rFont val="Bookman Old Style"/>
        <family val="1"/>
      </rPr>
      <t>Jaya</t>
    </r>
  </si>
  <si>
    <r>
      <rPr>
        <sz val="11"/>
        <color rgb="FF2A2A2A"/>
        <rFont val="Bookman Old Style"/>
        <family val="1"/>
      </rPr>
      <t xml:space="preserve">396.00.05.00 </t>
    </r>
    <r>
      <rPr>
        <sz val="11"/>
        <color rgb="FF2D2D2D"/>
        <rFont val="Bookman Old Style"/>
        <family val="1"/>
      </rPr>
      <t>175.4</t>
    </r>
  </si>
  <si>
    <t>Puskesmas  Dayamurni Program JKN</t>
  </si>
  <si>
    <t>396.00.05.00186.8</t>
  </si>
  <si>
    <t>Puskesmas  Margo Dadi Program  JKN</t>
  </si>
  <si>
    <t>396.00.05.00331.5</t>
  </si>
  <si>
    <t>Puskesmas Karta Raharja Program JKN</t>
  </si>
  <si>
    <t>396.00.05.00194.5</t>
  </si>
  <si>
    <t>Puskesmas Marga Kencana Program JKN</t>
  </si>
  <si>
    <t>›96.00.05.00329.7</t>
  </si>
  <si>
    <r>
      <rPr>
        <sz val="11"/>
        <rFont val="Bookman Old Style"/>
        <family val="1"/>
      </rPr>
      <t xml:space="preserve">Puskesmas  Panaragan Jaya </t>
    </r>
    <r>
      <rPr>
        <sz val="11"/>
        <color rgb="FF070707"/>
        <rFont val="Bookman Old Style"/>
        <family val="1"/>
      </rPr>
      <t xml:space="preserve">Program </t>
    </r>
    <r>
      <rPr>
        <sz val="11"/>
        <rFont val="Bookman Old Style"/>
        <family val="1"/>
      </rPr>
      <t>JKN</t>
    </r>
  </si>
  <si>
    <t>396.00.05.00187.1</t>
  </si>
  <si>
    <r>
      <t xml:space="preserve">Puskesmas  </t>
    </r>
    <r>
      <rPr>
        <sz val="11"/>
        <color rgb="FF050505"/>
        <rFont val="Bookman Old Style"/>
        <family val="1"/>
      </rPr>
      <t xml:space="preserve">Mulya </t>
    </r>
    <r>
      <rPr>
        <sz val="11"/>
        <rFont val="Bookman Old Style"/>
        <family val="1"/>
      </rPr>
      <t xml:space="preserve">Asri Program </t>
    </r>
    <r>
      <rPr>
        <sz val="11"/>
        <color rgb="FF070707"/>
        <rFont val="Bookman Old Style"/>
        <family val="1"/>
      </rPr>
      <t>JKN</t>
    </r>
  </si>
  <si>
    <t>396.00. 05.00190.4</t>
  </si>
  <si>
    <r>
      <t xml:space="preserve">Puskesmas Candra  Mukti Program </t>
    </r>
    <r>
      <rPr>
        <sz val="11"/>
        <color rgb="FF0A0A0A"/>
        <rFont val="Bookman Old Style"/>
        <family val="1"/>
      </rPr>
      <t>JKN</t>
    </r>
  </si>
  <si>
    <t>396.00. 05.00189.2</t>
  </si>
  <si>
    <t>Puskesmas Pagar Dewa Program JKN</t>
  </si>
  <si>
    <t>396.00.05.00196.0</t>
  </si>
  <si>
    <t>Puskesmas  Kibang Budi Jaya Program  JKN</t>
  </si>
  <si>
    <t>396.00. 05.00192.9</t>
  </si>
  <si>
    <r>
      <t xml:space="preserve">Puskesmas Gilang Tunggal Makarta  Program </t>
    </r>
    <r>
      <rPr>
        <sz val="11"/>
        <color rgb="FF0A0A0A"/>
        <rFont val="Bookman Old Style"/>
        <family val="1"/>
      </rPr>
      <t>JKN</t>
    </r>
  </si>
  <si>
    <t>396.00.05.00332.2</t>
  </si>
  <si>
    <t>Puskesmas Sukajaya Program JKN</t>
  </si>
  <si>
    <t>396.00.05.00193.2</t>
  </si>
  <si>
    <t>Puskesmas  Dwikora Jaya Program JKN</t>
  </si>
  <si>
    <t>396.00.05.00195.7</t>
  </si>
  <si>
    <t>Puskesmas Totomulyo Program JKN</t>
  </si>
  <si>
    <t>396.00.05.00198.5</t>
  </si>
  <si>
    <t>Puskesmas Toto Katon Program JKN</t>
  </si>
  <si>
    <t>396.00.05.00197.7</t>
  </si>
  <si>
    <r>
      <rPr>
        <sz val="11"/>
        <rFont val="Bookman Old Style"/>
        <family val="1"/>
      </rPr>
      <t xml:space="preserve">Puskesmas  Mercubuana </t>
    </r>
    <r>
      <rPr>
        <sz val="11"/>
        <color rgb="FF0F0F0F"/>
        <rFont val="Bookman Old Style"/>
        <family val="1"/>
      </rPr>
      <t>Program JKN</t>
    </r>
  </si>
  <si>
    <t>396.00.05.00188.9</t>
  </si>
  <si>
    <r>
      <t xml:space="preserve">Puskesmas Indraloka </t>
    </r>
    <r>
      <rPr>
        <sz val="11"/>
        <color rgb="FF0A0A0A"/>
        <rFont val="Bookman Old Style"/>
        <family val="1"/>
      </rPr>
      <t xml:space="preserve">Jaya </t>
    </r>
    <r>
      <rPr>
        <sz val="11"/>
        <color rgb="FF080808"/>
        <rFont val="Bookman Old Style"/>
        <family val="1"/>
      </rPr>
      <t xml:space="preserve">Program </t>
    </r>
    <r>
      <rPr>
        <sz val="11"/>
        <color rgb="FF111111"/>
        <rFont val="Bookman Old Style"/>
        <family val="1"/>
      </rPr>
      <t>JKN</t>
    </r>
  </si>
  <si>
    <t>396.00. 05.00330.6</t>
  </si>
  <si>
    <t>OPERASIONAL PENERIMAAN DINAS LINGKUNGAN HUDUP</t>
  </si>
  <si>
    <t>396.00.05.00415.9</t>
  </si>
  <si>
    <t>OPERASIONAL PENERIMAAN DINAS PERHUBUNGAN</t>
  </si>
  <si>
    <t>396.00.05.00416.9</t>
  </si>
  <si>
    <t>OPERASIONAL PENERIMAAN DINAS PEKERJAAN UMUM</t>
  </si>
  <si>
    <t>396.00.05.00417.1</t>
  </si>
  <si>
    <t>OPERASIONAL PENERIMAAN DINAS PEMUDA OLAHRAGA</t>
  </si>
  <si>
    <t>396.00.05.00418.8</t>
  </si>
  <si>
    <t>OPERASIONAL PENERIMAAN DINAS KOPERINDAG</t>
  </si>
  <si>
    <t>396.00.05.00419.3</t>
  </si>
  <si>
    <t>OPERASIONAL PENERIMAAN BADAN PENDAPATAN DAERAH</t>
  </si>
  <si>
    <t>396.00.05.00420.5</t>
  </si>
  <si>
    <t>OPERASIONAL PENERIMAAN DINAS PERKIMTA</t>
  </si>
  <si>
    <t>396.00.05.00421.6</t>
  </si>
  <si>
    <t>OPERASIONAL PENERIMAAN DINAS PETERNAKAN</t>
  </si>
  <si>
    <t>396.00.05.00426.6</t>
  </si>
  <si>
    <t>10809616  SDN  10  BATU  PUTIH</t>
  </si>
  <si>
    <r>
      <t xml:space="preserve">1O8O9O </t>
    </r>
    <r>
      <rPr>
        <sz val="11"/>
        <color rgb="FF0C0C0C"/>
        <rFont val="Bookman Old Style"/>
        <family val="1"/>
      </rPr>
      <t xml:space="preserve">58  </t>
    </r>
    <r>
      <rPr>
        <sz val="11"/>
        <rFont val="Bookman Old Style"/>
        <family val="1"/>
      </rPr>
      <t xml:space="preserve">SDN  10  </t>
    </r>
    <r>
      <rPr>
        <sz val="11"/>
        <color rgb="FF0A0A0A"/>
        <rFont val="Bookman Old Style"/>
        <family val="1"/>
      </rPr>
      <t xml:space="preserve">GUNUNG  </t>
    </r>
    <r>
      <rPr>
        <sz val="11"/>
        <rFont val="Bookman Old Style"/>
        <family val="1"/>
      </rPr>
      <t>AGUNG</t>
    </r>
  </si>
  <si>
    <t>394OOO5005427</t>
  </si>
  <si>
    <r>
      <t xml:space="preserve">10809671 SDN  </t>
    </r>
    <r>
      <rPr>
        <sz val="11"/>
        <color rgb="FF0C0C0C"/>
        <rFont val="Bookman Old Style"/>
        <family val="1"/>
      </rPr>
      <t xml:space="preserve">10  </t>
    </r>
    <r>
      <rPr>
        <sz val="11"/>
        <rFont val="Bookman Old Style"/>
        <family val="1"/>
      </rPr>
      <t xml:space="preserve">GU </t>
    </r>
    <r>
      <rPr>
        <sz val="11"/>
        <color rgb="FF111111"/>
        <rFont val="Bookman Old Style"/>
        <family val="1"/>
      </rPr>
      <t xml:space="preserve">NU </t>
    </r>
    <r>
      <rPr>
        <sz val="11"/>
        <rFont val="Bookman Old Style"/>
        <family val="1"/>
      </rPr>
      <t>NG TERANG</t>
    </r>
  </si>
  <si>
    <t>394OO05OO5266</t>
  </si>
  <si>
    <t>10808038 SDN  10  LAMBU  KIBANG</t>
  </si>
  <si>
    <t>394OOO5OO5O33</t>
  </si>
  <si>
    <r>
      <t>108096</t>
    </r>
    <r>
      <rPr>
        <sz val="11"/>
        <color rgb="FF0F0F0F"/>
        <rFont val="Bookman Old Style"/>
        <family val="1"/>
      </rPr>
      <t xml:space="preserve">19 </t>
    </r>
    <r>
      <rPr>
        <sz val="11"/>
        <rFont val="Bookman Old Style"/>
        <family val="1"/>
      </rPr>
      <t>SDN  10 TULANG  BAWANG TENGAH</t>
    </r>
  </si>
  <si>
    <r>
      <t xml:space="preserve">1O8O9O </t>
    </r>
    <r>
      <rPr>
        <sz val="11"/>
        <color rgb="FF0A0A0A"/>
        <rFont val="Bookman Old Style"/>
        <family val="1"/>
      </rPr>
      <t xml:space="preserve">19  </t>
    </r>
    <r>
      <rPr>
        <sz val="11"/>
        <color rgb="FF0F0F0F"/>
        <rFont val="Bookman Old Style"/>
        <family val="1"/>
      </rPr>
      <t xml:space="preserve">SDN  </t>
    </r>
    <r>
      <rPr>
        <sz val="11"/>
        <color rgb="FF181818"/>
        <rFont val="Bookman Old Style"/>
        <family val="1"/>
      </rPr>
      <t xml:space="preserve">10 </t>
    </r>
    <r>
      <rPr>
        <sz val="11"/>
        <color rgb="FF0F0F0F"/>
        <rFont val="Bookman Old Style"/>
        <family val="1"/>
      </rPr>
      <t xml:space="preserve">TULANG  </t>
    </r>
    <r>
      <rPr>
        <sz val="11"/>
        <rFont val="Bookman Old Style"/>
        <family val="1"/>
      </rPr>
      <t xml:space="preserve">BAWANG  </t>
    </r>
    <r>
      <rPr>
        <sz val="11"/>
        <color rgb="FF0C0C0C"/>
        <rFont val="Bookman Old Style"/>
        <family val="1"/>
      </rPr>
      <t>TENGAH</t>
    </r>
  </si>
  <si>
    <r>
      <rPr>
        <sz val="11"/>
        <color rgb="FF111111"/>
        <rFont val="Bookman Old Style"/>
        <family val="1"/>
      </rPr>
      <t>4</t>
    </r>
    <r>
      <rPr>
        <sz val="11"/>
        <color rgb="FF0F0F0F"/>
        <rFont val="Bookman Old Style"/>
        <family val="1"/>
      </rPr>
      <t>14O005OO02O7</t>
    </r>
  </si>
  <si>
    <t>1O8O9O38  SDN  10 TULANG  BAWANG  UDIK</t>
  </si>
  <si>
    <t>39OO0050O27 18</t>
  </si>
  <si>
    <r>
      <t xml:space="preserve">10808790 SDN  </t>
    </r>
    <r>
      <rPr>
        <sz val="11"/>
        <color rgb="FF0C0C0C"/>
        <rFont val="Bookman Old Style"/>
        <family val="1"/>
      </rPr>
      <t xml:space="preserve">10 </t>
    </r>
    <r>
      <rPr>
        <sz val="11"/>
        <rFont val="Bookman Old Style"/>
        <family val="1"/>
      </rPr>
      <t>TUMIJAJAR</t>
    </r>
  </si>
  <si>
    <r>
      <t xml:space="preserve">108 10701 SDN  </t>
    </r>
    <r>
      <rPr>
        <sz val="11"/>
        <color rgb="FF0F0F0F"/>
        <rFont val="Bookman Old Style"/>
        <family val="1"/>
      </rPr>
      <t xml:space="preserve">10  </t>
    </r>
    <r>
      <rPr>
        <sz val="11"/>
        <rFont val="Bookman Old Style"/>
        <family val="1"/>
      </rPr>
      <t>WAY  KENANGA</t>
    </r>
  </si>
  <si>
    <t>1O8O87'23  SDN  11  GU NUNG  AGUNG</t>
  </si>
  <si>
    <t>10808609  SDN  11  GUNU NG TE RANG</t>
  </si>
  <si>
    <t>3940O05OO5169</t>
  </si>
  <si>
    <r>
      <rPr>
        <sz val="11"/>
        <rFont val="Bookman Old Style"/>
        <family val="1"/>
      </rPr>
      <t xml:space="preserve">1O8O96O6  SDN  11  </t>
    </r>
    <r>
      <rPr>
        <i/>
        <sz val="11"/>
        <rFont val="Bookman Old Style"/>
        <family val="1"/>
      </rPr>
      <t xml:space="preserve">LAMBU  </t>
    </r>
    <r>
      <rPr>
        <sz val="11"/>
        <rFont val="Bookman Old Style"/>
        <family val="1"/>
      </rPr>
      <t>KIBANG</t>
    </r>
  </si>
  <si>
    <r>
      <t xml:space="preserve">1O8O9O62  SDN  11 TULANG  BAWANG TE </t>
    </r>
    <r>
      <rPr>
        <sz val="11"/>
        <color rgb="FF0A0A0A"/>
        <rFont val="Bookman Old Style"/>
        <family val="1"/>
      </rPr>
      <t>NGAH</t>
    </r>
  </si>
  <si>
    <t>10809662 SDN  11 TULANG  BAWANG  TE NGAH</t>
  </si>
  <si>
    <t>10808647 SDN  11 TULANG  BAWANG  UDIK</t>
  </si>
  <si>
    <t>3960OO50O2721</t>
  </si>
  <si>
    <t>10808051 SDN  11  TUMIJAJAR</t>
  </si>
  <si>
    <t>1O8O9O79  SDN  11  WAY  KENANGA</t>
  </si>
  <si>
    <t>394OOO5OOOEi73</t>
  </si>
  <si>
    <r>
      <t xml:space="preserve">10808072  SDN  </t>
    </r>
    <r>
      <rPr>
        <sz val="11"/>
        <color rgb="FF0A0A0A"/>
        <rFont val="Bookman Old Style"/>
        <family val="1"/>
      </rPr>
      <t xml:space="preserve">12  </t>
    </r>
    <r>
      <rPr>
        <sz val="11"/>
        <rFont val="Bookman Old Style"/>
        <family val="1"/>
      </rPr>
      <t xml:space="preserve">GU NUNG AG </t>
    </r>
    <r>
      <rPr>
        <sz val="11"/>
        <color rgb="FF0F0F0F"/>
        <rFont val="Bookman Old Style"/>
        <family val="1"/>
      </rPr>
      <t>UNG</t>
    </r>
  </si>
  <si>
    <t>394000SOO 1477</t>
  </si>
  <si>
    <t>10808072 SDN  12  GUNUNG  AGUNG</t>
  </si>
  <si>
    <r>
      <t xml:space="preserve">10808005 SDN  </t>
    </r>
    <r>
      <rPr>
        <sz val="11"/>
        <color rgb="FF0A0A0A"/>
        <rFont val="Bookman Old Style"/>
        <family val="1"/>
      </rPr>
      <t xml:space="preserve">12  </t>
    </r>
    <r>
      <rPr>
        <sz val="11"/>
        <rFont val="Bookman Old Style"/>
        <family val="1"/>
      </rPr>
      <t>GUNUNG  TERANG</t>
    </r>
  </si>
  <si>
    <t>10808005 SDN  12  GUNUNG TERANG</t>
  </si>
  <si>
    <t>10808113 SDN  12  LAMBU  KIBANG</t>
  </si>
  <si>
    <r>
      <t xml:space="preserve">10809685 SDN  </t>
    </r>
    <r>
      <rPr>
        <sz val="11"/>
        <color rgb="FF080808"/>
        <rFont val="Bookman Old Style"/>
        <family val="1"/>
      </rPr>
      <t xml:space="preserve">12 </t>
    </r>
    <r>
      <rPr>
        <sz val="11"/>
        <rFont val="Bookman Old Style"/>
        <family val="1"/>
      </rPr>
      <t>TULANG  BAWANG  TENGAH</t>
    </r>
  </si>
  <si>
    <t>10810024  SDN  12  TULANG  BAWANG  UDIK</t>
  </si>
  <si>
    <t>396O0O50OHO 51</t>
  </si>
  <si>
    <r>
      <t xml:space="preserve">1080803 l  SDN  </t>
    </r>
    <r>
      <rPr>
        <sz val="11"/>
        <color rgb="FF080808"/>
        <rFont val="Bookman Old Style"/>
        <family val="1"/>
      </rPr>
      <t xml:space="preserve">12  </t>
    </r>
    <r>
      <rPr>
        <sz val="11"/>
        <color rgb="FF0C0C0C"/>
        <rFont val="Bookman Old Style"/>
        <family val="1"/>
      </rPr>
      <t>TU M</t>
    </r>
    <r>
      <rPr>
        <sz val="11"/>
        <rFont val="Bookman Old Style"/>
        <family val="1"/>
      </rPr>
      <t>IuAJAR</t>
    </r>
  </si>
  <si>
    <t>10808620  SDN  12  WAY  KE NANGA</t>
  </si>
  <si>
    <r>
      <t xml:space="preserve">10808620  </t>
    </r>
    <r>
      <rPr>
        <sz val="11"/>
        <color rgb="FF0C0C0C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12 WAY  KE </t>
    </r>
    <r>
      <rPr>
        <sz val="11"/>
        <color rgb="FF0E0E0E"/>
        <rFont val="Bookman Old Style"/>
        <family val="1"/>
      </rPr>
      <t>NANGA</t>
    </r>
  </si>
  <si>
    <r>
      <t xml:space="preserve">69863229 SDN  </t>
    </r>
    <r>
      <rPr>
        <sz val="11"/>
        <color rgb="FF080808"/>
        <rFont val="Bookman Old Style"/>
        <family val="1"/>
      </rPr>
      <t xml:space="preserve">13  </t>
    </r>
    <r>
      <rPr>
        <sz val="11"/>
        <rFont val="Bookman Old Style"/>
        <family val="1"/>
      </rPr>
      <t>GUNUNG  AGUNG</t>
    </r>
  </si>
  <si>
    <t>394OOO5OO54O3</t>
  </si>
  <si>
    <t>10808657 SDN  l3  LAMBU  KIBANG</t>
  </si>
  <si>
    <t>10808739  SDN  13 TULANG  BAWANG  TENGAH</t>
  </si>
  <si>
    <r>
      <rPr>
        <sz val="11"/>
        <color rgb="FF0A0A0A"/>
        <rFont val="Bookman Old Style"/>
        <family val="1"/>
      </rPr>
      <t>4</t>
    </r>
    <r>
      <rPr>
        <sz val="11"/>
        <rFont val="Bookman Old Style"/>
        <family val="1"/>
      </rPr>
      <t>14OO050O0'219</t>
    </r>
  </si>
  <si>
    <r>
      <rPr>
        <sz val="11"/>
        <color rgb="FF0F0F0F"/>
        <rFont val="Bookman Old Style"/>
        <family val="1"/>
      </rPr>
      <t xml:space="preserve">1O8O96TO  </t>
    </r>
    <r>
      <rPr>
        <sz val="11"/>
        <rFont val="Bookman Old Style"/>
        <family val="1"/>
      </rPr>
      <t xml:space="preserve">SDN  </t>
    </r>
    <r>
      <rPr>
        <sz val="11"/>
        <color rgb="FF161616"/>
        <rFont val="Bookman Old Style"/>
        <family val="1"/>
      </rPr>
      <t xml:space="preserve">13 </t>
    </r>
    <r>
      <rPr>
        <sz val="11"/>
        <rFont val="Bookman Old Style"/>
        <family val="1"/>
      </rPr>
      <t xml:space="preserve">TU LANG  </t>
    </r>
    <r>
      <rPr>
        <sz val="11"/>
        <color rgb="FF111111"/>
        <rFont val="Bookman Old Style"/>
        <family val="1"/>
      </rPr>
      <t xml:space="preserve">BAWANG  </t>
    </r>
    <r>
      <rPr>
        <sz val="11"/>
        <color rgb="FF0E0E0E"/>
        <rFont val="Bookman Old Style"/>
        <family val="1"/>
      </rPr>
      <t>UDIK</t>
    </r>
  </si>
  <si>
    <r>
      <rPr>
        <sz val="11"/>
        <color rgb="FF0C0C0C"/>
        <rFont val="Bookman Old Style"/>
        <family val="1"/>
      </rPr>
      <t xml:space="preserve">10811579  SDN  </t>
    </r>
    <r>
      <rPr>
        <sz val="11"/>
        <rFont val="Bookman Old Style"/>
        <family val="1"/>
      </rPr>
      <t>13  TUMIJAJAR</t>
    </r>
  </si>
  <si>
    <t>09787517  SDN  13  WAY  KENANGA</t>
  </si>
  <si>
    <t>394OOO5OO5O8O</t>
  </si>
  <si>
    <t>1O8O4O 16 SDN  14  GUNUNG  AGUNG</t>
  </si>
  <si>
    <r>
      <t xml:space="preserve">10804016  </t>
    </r>
    <r>
      <rPr>
        <sz val="11"/>
        <color rgb="FF0A0A0A"/>
        <rFont val="Bookman Old Style"/>
        <family val="1"/>
      </rPr>
      <t xml:space="preserve">SDN  </t>
    </r>
    <r>
      <rPr>
        <sz val="11"/>
        <rFont val="Bookman Old Style"/>
        <family val="1"/>
      </rPr>
      <t>14  GUNUNG  AGUNG</t>
    </r>
  </si>
  <si>
    <t>10808675 SDN  14  LAMBU  KIBANG</t>
  </si>
  <si>
    <r>
      <t xml:space="preserve">10808675 SDN  </t>
    </r>
    <r>
      <rPr>
        <sz val="11"/>
        <color rgb="FF050505"/>
        <rFont val="Bookman Old Style"/>
        <family val="1"/>
      </rPr>
      <t xml:space="preserve">14  </t>
    </r>
    <r>
      <rPr>
        <sz val="11"/>
        <rFont val="Bookman Old Style"/>
        <family val="1"/>
      </rPr>
      <t>LAMBU  KIBANG</t>
    </r>
  </si>
  <si>
    <r>
      <t xml:space="preserve">1O8O8O75  </t>
    </r>
    <r>
      <rPr>
        <sz val="11"/>
        <color rgb="FF0C0C0C"/>
        <rFont val="Bookman Old Style"/>
        <family val="1"/>
      </rPr>
      <t xml:space="preserve">SDN  </t>
    </r>
    <r>
      <rPr>
        <sz val="11"/>
        <rFont val="Bookman Old Style"/>
        <family val="1"/>
      </rPr>
      <t>14  LAMBU  KIBANG</t>
    </r>
  </si>
  <si>
    <t>10809633 SDN  14  TULANG  BAWANG TENGAH</t>
  </si>
  <si>
    <t>414OOO50OO 147</t>
  </si>
  <si>
    <t>10801363 SDN  14 TU LANG  BAWANG  UDI K</t>
  </si>
  <si>
    <t>39OOOO50O'2838</t>
  </si>
  <si>
    <t>10801363 SDN  14 TU LANG  BAWANG  UDIK</t>
  </si>
  <si>
    <t>39OOOO5OO3953</t>
  </si>
  <si>
    <t>10808649  SDN  14 TUMIJAJAR</t>
  </si>
  <si>
    <t>3S6OOO5OO0O74</t>
  </si>
  <si>
    <r>
      <rPr>
        <sz val="11"/>
        <color rgb="FF050505"/>
        <rFont val="Bookman Old Style"/>
        <family val="1"/>
      </rPr>
      <t xml:space="preserve">l </t>
    </r>
    <r>
      <rPr>
        <sz val="11"/>
        <rFont val="Bookman Old Style"/>
        <family val="1"/>
      </rPr>
      <t>O808'2O2  SDN  II   GUNUNG  AGUNG</t>
    </r>
  </si>
  <si>
    <t>1O8O8'2O2  SDN  15  GUNUNG  AGUNG</t>
  </si>
  <si>
    <t>3960OO50O379'2</t>
  </si>
  <si>
    <r>
      <rPr>
        <sz val="11"/>
        <rFont val="Bookman Old Style"/>
        <family val="1"/>
      </rPr>
      <t>10809670  UPT SDN  1Si TULANG  BAWANG
TENGAH</t>
    </r>
  </si>
  <si>
    <t>10809601 SDN  15  TU LANG  BAWANG  UDIK</t>
  </si>
  <si>
    <t>396OOO5OO3O3O</t>
  </si>
  <si>
    <t>10808080 SDN  15  TUMIJAJAR</t>
  </si>
  <si>
    <r>
      <rPr>
        <sz val="11"/>
        <color rgb="FF242424"/>
        <rFont val="Bookman Old Style"/>
        <family val="1"/>
      </rPr>
      <t xml:space="preserve">10808030 </t>
    </r>
    <r>
      <rPr>
        <sz val="11"/>
        <color rgb="FF2B2B2B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15  </t>
    </r>
    <r>
      <rPr>
        <sz val="11"/>
        <color rgb="FF1F1F1F"/>
        <rFont val="Bookman Old Style"/>
        <family val="1"/>
      </rPr>
      <t>TUMIJAJAR</t>
    </r>
  </si>
  <si>
    <r>
      <rPr>
        <sz val="11"/>
        <color rgb="FF2F2F2F"/>
        <rFont val="Bookman Old Style"/>
        <family val="1"/>
      </rPr>
      <t xml:space="preserve">10808715 </t>
    </r>
    <r>
      <rPr>
        <sz val="11"/>
        <color rgb="FF343434"/>
        <rFont val="Bookman Old Style"/>
        <family val="1"/>
      </rPr>
      <t xml:space="preserve">SDN  </t>
    </r>
    <r>
      <rPr>
        <sz val="11"/>
        <color rgb="FF383838"/>
        <rFont val="Bookman Old Style"/>
        <family val="1"/>
      </rPr>
      <t xml:space="preserve">10  GU </t>
    </r>
    <r>
      <rPr>
        <sz val="11"/>
        <color rgb="FF2D2D2D"/>
        <rFont val="Bookman Old Style"/>
        <family val="1"/>
      </rPr>
      <t xml:space="preserve">NUNG  </t>
    </r>
    <r>
      <rPr>
        <sz val="11"/>
        <color rgb="FF464646"/>
        <rFont val="Bookman Old Style"/>
        <family val="1"/>
      </rPr>
      <t xml:space="preserve">AG </t>
    </r>
    <r>
      <rPr>
        <sz val="11"/>
        <color rgb="FF383838"/>
        <rFont val="Bookman Old Style"/>
        <family val="1"/>
      </rPr>
      <t>UNG</t>
    </r>
  </si>
  <si>
    <r>
      <rPr>
        <sz val="11"/>
        <color rgb="FF2D2D2D"/>
        <rFont val="Bookman Old Style"/>
        <family val="1"/>
      </rPr>
      <t>108087</t>
    </r>
    <r>
      <rPr>
        <sz val="11"/>
        <color rgb="FF3A3A3A"/>
        <rFont val="Bookman Old Style"/>
        <family val="1"/>
      </rPr>
      <t xml:space="preserve">15 </t>
    </r>
    <r>
      <rPr>
        <sz val="11"/>
        <color rgb="FF2D2D2D"/>
        <rFont val="Bookman Old Style"/>
        <family val="1"/>
      </rPr>
      <t xml:space="preserve">SDN  </t>
    </r>
    <r>
      <rPr>
        <sz val="11"/>
        <color rgb="FF313131"/>
        <rFont val="Bookman Old Style"/>
        <family val="1"/>
      </rPr>
      <t xml:space="preserve">16  </t>
    </r>
    <r>
      <rPr>
        <sz val="11"/>
        <color rgb="FF2D2D2D"/>
        <rFont val="Bookman Old Style"/>
        <family val="1"/>
      </rPr>
      <t xml:space="preserve">GUNU </t>
    </r>
    <r>
      <rPr>
        <sz val="11"/>
        <color rgb="FF232323"/>
        <rFont val="Bookman Old Style"/>
        <family val="1"/>
      </rPr>
      <t xml:space="preserve">NG </t>
    </r>
    <r>
      <rPr>
        <sz val="11"/>
        <color rgb="FF2B2B2B"/>
        <rFont val="Bookman Old Style"/>
        <family val="1"/>
      </rPr>
      <t>AGUNG</t>
    </r>
  </si>
  <si>
    <r>
      <rPr>
        <sz val="11"/>
        <color rgb="FF2A2A2A"/>
        <rFont val="Bookman Old Style"/>
        <family val="1"/>
      </rPr>
      <t xml:space="preserve">1O8O9O87  </t>
    </r>
    <r>
      <rPr>
        <sz val="11"/>
        <color rgb="FF2D2D2D"/>
        <rFont val="Bookman Old Style"/>
        <family val="1"/>
      </rPr>
      <t xml:space="preserve">SDN  16  TULANG  BAWANG  </t>
    </r>
    <r>
      <rPr>
        <sz val="11"/>
        <color rgb="FF282828"/>
        <rFont val="Bookman Old Style"/>
        <family val="1"/>
      </rPr>
      <t>TENGAH</t>
    </r>
  </si>
  <si>
    <r>
      <rPr>
        <sz val="11"/>
        <color rgb="FF2A2A2A"/>
        <rFont val="Bookman Old Style"/>
        <family val="1"/>
      </rPr>
      <t xml:space="preserve">10809651 SDN  </t>
    </r>
    <r>
      <rPr>
        <sz val="11"/>
        <color rgb="FF3D3D3D"/>
        <rFont val="Bookman Old Style"/>
        <family val="1"/>
      </rPr>
      <t xml:space="preserve">l6  </t>
    </r>
    <r>
      <rPr>
        <sz val="11"/>
        <color rgb="FF2A2A2A"/>
        <rFont val="Bookman Old Style"/>
        <family val="1"/>
      </rPr>
      <t xml:space="preserve">TULANG  </t>
    </r>
    <r>
      <rPr>
        <sz val="11"/>
        <color rgb="FF313131"/>
        <rFont val="Bookman Old Style"/>
        <family val="1"/>
      </rPr>
      <t xml:space="preserve">BAWANG  </t>
    </r>
    <r>
      <rPr>
        <sz val="11"/>
        <color rgb="FF2F2F2F"/>
        <rFont val="Bookman Old Style"/>
        <family val="1"/>
      </rPr>
      <t xml:space="preserve">UDI </t>
    </r>
    <r>
      <rPr>
        <sz val="11"/>
        <color rgb="FF3F3F3F"/>
        <rFont val="Bookman Old Style"/>
        <family val="1"/>
      </rPr>
      <t>K</t>
    </r>
  </si>
  <si>
    <r>
      <rPr>
        <sz val="11"/>
        <color rgb="FF2A2A2A"/>
        <rFont val="Bookman Old Style"/>
        <family val="1"/>
      </rPr>
      <t>396OOO5O0299O</t>
    </r>
  </si>
  <si>
    <r>
      <rPr>
        <sz val="11"/>
        <color rgb="FF282828"/>
        <rFont val="Bookman Old Style"/>
        <family val="1"/>
      </rPr>
      <t xml:space="preserve">10808117  </t>
    </r>
    <r>
      <rPr>
        <sz val="11"/>
        <color rgb="FF343434"/>
        <rFont val="Bookman Old Style"/>
        <family val="1"/>
      </rPr>
      <t xml:space="preserve">SDN  </t>
    </r>
    <r>
      <rPr>
        <sz val="11"/>
        <color rgb="FF414141"/>
        <rFont val="Bookman Old Style"/>
        <family val="1"/>
      </rPr>
      <t xml:space="preserve">16  </t>
    </r>
    <r>
      <rPr>
        <sz val="11"/>
        <color rgb="FF313131"/>
        <rFont val="Bookman Old Style"/>
        <family val="1"/>
      </rPr>
      <t xml:space="preserve">TUM </t>
    </r>
    <r>
      <rPr>
        <sz val="11"/>
        <color rgb="FF2B2B2B"/>
        <rFont val="Bookman Old Style"/>
        <family val="1"/>
      </rPr>
      <t>IJAJAR</t>
    </r>
  </si>
  <si>
    <r>
      <rPr>
        <sz val="11"/>
        <color rgb="FF2A2A2A"/>
        <rFont val="Bookman Old Style"/>
        <family val="1"/>
      </rPr>
      <t xml:space="preserve">10808117 </t>
    </r>
    <r>
      <rPr>
        <sz val="11"/>
        <color rgb="FF2D2D2D"/>
        <rFont val="Bookman Old Style"/>
        <family val="1"/>
      </rPr>
      <t xml:space="preserve">SDN  </t>
    </r>
    <r>
      <rPr>
        <sz val="11"/>
        <color rgb="FF363636"/>
        <rFont val="Bookman Old Style"/>
        <family val="1"/>
      </rPr>
      <t xml:space="preserve">16 </t>
    </r>
    <r>
      <rPr>
        <sz val="11"/>
        <color rgb="FF2D2D2D"/>
        <rFont val="Bookman Old Style"/>
        <family val="1"/>
      </rPr>
      <t>TUMIJAJAR</t>
    </r>
  </si>
  <si>
    <r>
      <rPr>
        <sz val="11"/>
        <color rgb="FF313131"/>
        <rFont val="Bookman Old Style"/>
        <family val="1"/>
      </rPr>
      <t xml:space="preserve">10809625 </t>
    </r>
    <r>
      <rPr>
        <sz val="11"/>
        <color rgb="FF383838"/>
        <rFont val="Bookman Old Style"/>
        <family val="1"/>
      </rPr>
      <t xml:space="preserve">SDN  17  </t>
    </r>
    <r>
      <rPr>
        <sz val="11"/>
        <color rgb="FF313131"/>
        <rFont val="Bookman Old Style"/>
        <family val="1"/>
      </rPr>
      <t xml:space="preserve">GUNUNG  </t>
    </r>
    <r>
      <rPr>
        <sz val="11"/>
        <color rgb="FF2F2F2F"/>
        <rFont val="Bookman Old Style"/>
        <family val="1"/>
      </rPr>
      <t>AGUNG</t>
    </r>
  </si>
  <si>
    <r>
      <rPr>
        <sz val="11"/>
        <color rgb="FF2A2A2A"/>
        <rFont val="Bookman Old Style"/>
        <family val="1"/>
      </rPr>
      <t>3940OO5O05O97</t>
    </r>
  </si>
  <si>
    <r>
      <rPr>
        <sz val="11"/>
        <color rgb="FF2D2D2D"/>
        <rFont val="Bookman Old Style"/>
        <family val="1"/>
      </rPr>
      <t xml:space="preserve">10809693 </t>
    </r>
    <r>
      <rPr>
        <sz val="11"/>
        <color rgb="FF343434"/>
        <rFont val="Bookman Old Style"/>
        <family val="1"/>
      </rPr>
      <t xml:space="preserve">SDN  </t>
    </r>
    <r>
      <rPr>
        <sz val="11"/>
        <color rgb="FF363636"/>
        <rFont val="Bookman Old Style"/>
        <family val="1"/>
      </rPr>
      <t xml:space="preserve">17  </t>
    </r>
    <r>
      <rPr>
        <sz val="11"/>
        <color rgb="FF2F2F2F"/>
        <rFont val="Bookman Old Style"/>
        <family val="1"/>
      </rPr>
      <t xml:space="preserve">TULANG  BAWANG  </t>
    </r>
    <r>
      <rPr>
        <sz val="11"/>
        <color rgb="FF313131"/>
        <rFont val="Bookman Old Style"/>
        <family val="1"/>
      </rPr>
      <t>TENGAH</t>
    </r>
  </si>
  <si>
    <r>
      <rPr>
        <sz val="11"/>
        <color rgb="FF383838"/>
        <rFont val="Bookman Old Style"/>
        <family val="1"/>
      </rPr>
      <t xml:space="preserve">10809680 SDN  </t>
    </r>
    <r>
      <rPr>
        <sz val="11"/>
        <color rgb="FF2F2F2F"/>
        <rFont val="Bookman Old Style"/>
        <family val="1"/>
      </rPr>
      <t xml:space="preserve">17  </t>
    </r>
    <r>
      <rPr>
        <sz val="11"/>
        <color rgb="FF2A2A2A"/>
        <rFont val="Bookman Old Style"/>
        <family val="1"/>
      </rPr>
      <t xml:space="preserve">TULANG  BAWANG  </t>
    </r>
    <r>
      <rPr>
        <sz val="11"/>
        <color rgb="FF3F3F3F"/>
        <rFont val="Bookman Old Style"/>
        <family val="1"/>
      </rPr>
      <t>UDIK</t>
    </r>
  </si>
  <si>
    <r>
      <rPr>
        <sz val="11"/>
        <color rgb="FF313131"/>
        <rFont val="Bookman Old Style"/>
        <family val="1"/>
      </rPr>
      <t>10808</t>
    </r>
    <r>
      <rPr>
        <sz val="11"/>
        <color rgb="FF333333"/>
        <rFont val="Bookman Old Style"/>
        <family val="1"/>
      </rPr>
      <t xml:space="preserve">152 </t>
    </r>
    <r>
      <rPr>
        <sz val="11"/>
        <color rgb="FF343434"/>
        <rFont val="Bookman Old Style"/>
        <family val="1"/>
      </rPr>
      <t xml:space="preserve">SDN  </t>
    </r>
    <r>
      <rPr>
        <sz val="11"/>
        <color rgb="FF383838"/>
        <rFont val="Bookman Old Style"/>
        <family val="1"/>
      </rPr>
      <t xml:space="preserve">17  </t>
    </r>
    <r>
      <rPr>
        <sz val="11"/>
        <color rgb="FF2D2D2D"/>
        <rFont val="Bookman Old Style"/>
        <family val="1"/>
      </rPr>
      <t>TUMIJAJAR</t>
    </r>
  </si>
  <si>
    <r>
      <rPr>
        <sz val="11"/>
        <color rgb="FF2F2F2F"/>
        <rFont val="Bookman Old Style"/>
        <family val="1"/>
      </rPr>
      <t>10808</t>
    </r>
    <r>
      <rPr>
        <sz val="11"/>
        <color rgb="FF2A2A2A"/>
        <rFont val="Bookman Old Style"/>
        <family val="1"/>
      </rPr>
      <t xml:space="preserve">152 </t>
    </r>
    <r>
      <rPr>
        <sz val="11"/>
        <color rgb="FF313131"/>
        <rFont val="Bookman Old Style"/>
        <family val="1"/>
      </rPr>
      <t xml:space="preserve">SDN  </t>
    </r>
    <r>
      <rPr>
        <sz val="11"/>
        <color rgb="FF2D2D2D"/>
        <rFont val="Bookman Old Style"/>
        <family val="1"/>
      </rPr>
      <t xml:space="preserve">17 </t>
    </r>
    <r>
      <rPr>
        <sz val="11"/>
        <color rgb="FF2F2F2F"/>
        <rFont val="Bookman Old Style"/>
        <family val="1"/>
      </rPr>
      <t>TUMIJAJAR</t>
    </r>
  </si>
  <si>
    <r>
      <rPr>
        <sz val="11"/>
        <color rgb="FF363636"/>
        <rFont val="Bookman Old Style"/>
        <family val="1"/>
      </rPr>
      <t xml:space="preserve">10809668 </t>
    </r>
    <r>
      <rPr>
        <sz val="11"/>
        <color rgb="FF282828"/>
        <rFont val="Bookman Old Style"/>
        <family val="1"/>
      </rPr>
      <t xml:space="preserve">SDN  </t>
    </r>
    <r>
      <rPr>
        <sz val="11"/>
        <color rgb="FF363636"/>
        <rFont val="Bookman Old Style"/>
        <family val="1"/>
      </rPr>
      <t xml:space="preserve">18  </t>
    </r>
    <r>
      <rPr>
        <sz val="11"/>
        <color rgb="FF2D2D2D"/>
        <rFont val="Bookman Old Style"/>
        <family val="1"/>
      </rPr>
      <t xml:space="preserve">GUNUNG  </t>
    </r>
    <r>
      <rPr>
        <sz val="11"/>
        <color rgb="FF343434"/>
        <rFont val="Bookman Old Style"/>
        <family val="1"/>
      </rPr>
      <t>AGUNG</t>
    </r>
  </si>
  <si>
    <r>
      <rPr>
        <sz val="11"/>
        <color rgb="FF343434"/>
        <rFont val="Bookman Old Style"/>
        <family val="1"/>
      </rPr>
      <t xml:space="preserve">1O808O7O  </t>
    </r>
    <r>
      <rPr>
        <sz val="11"/>
        <color rgb="FF363636"/>
        <rFont val="Bookman Old Style"/>
        <family val="1"/>
      </rPr>
      <t xml:space="preserve">SDN  </t>
    </r>
    <r>
      <rPr>
        <sz val="11"/>
        <color rgb="FF313131"/>
        <rFont val="Bookman Old Style"/>
        <family val="1"/>
      </rPr>
      <t xml:space="preserve">18  </t>
    </r>
    <r>
      <rPr>
        <sz val="11"/>
        <color rgb="FF262626"/>
        <rFont val="Bookman Old Style"/>
        <family val="1"/>
      </rPr>
      <t xml:space="preserve">TULANG  </t>
    </r>
    <r>
      <rPr>
        <sz val="11"/>
        <color rgb="FF343434"/>
        <rFont val="Bookman Old Style"/>
        <family val="1"/>
      </rPr>
      <t xml:space="preserve">BAWANG  </t>
    </r>
    <r>
      <rPr>
        <sz val="11"/>
        <color rgb="FF363636"/>
        <rFont val="Bookman Old Style"/>
        <family val="1"/>
      </rPr>
      <t>TENGAH</t>
    </r>
  </si>
  <si>
    <r>
      <rPr>
        <sz val="11"/>
        <color rgb="FF2A2A2A"/>
        <rFont val="Bookman Old Style"/>
        <family val="1"/>
      </rPr>
      <t xml:space="preserve">10808625 </t>
    </r>
    <r>
      <rPr>
        <sz val="11"/>
        <color rgb="FF3A3A3A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18 </t>
    </r>
    <r>
      <rPr>
        <sz val="11"/>
        <color rgb="FF2B2B2B"/>
        <rFont val="Bookman Old Style"/>
        <family val="1"/>
      </rPr>
      <t xml:space="preserve">TULANG  </t>
    </r>
    <r>
      <rPr>
        <sz val="11"/>
        <color rgb="FF2F2F2F"/>
        <rFont val="Bookman Old Style"/>
        <family val="1"/>
      </rPr>
      <t xml:space="preserve">BAWANG  </t>
    </r>
    <r>
      <rPr>
        <sz val="11"/>
        <color rgb="FF282828"/>
        <rFont val="Bookman Old Style"/>
        <family val="1"/>
      </rPr>
      <t>UDIK</t>
    </r>
  </si>
  <si>
    <r>
      <rPr>
        <sz val="11"/>
        <color rgb="FF2A2A2A"/>
        <rFont val="Bookman Old Style"/>
        <family val="1"/>
      </rPr>
      <t>396OOO50032OS</t>
    </r>
  </si>
  <si>
    <r>
      <rPr>
        <sz val="11"/>
        <color rgb="FF333333"/>
        <rFont val="Bookman Old Style"/>
        <family val="1"/>
      </rPr>
      <t xml:space="preserve">10808643 </t>
    </r>
    <r>
      <rPr>
        <sz val="11"/>
        <color rgb="FF363636"/>
        <rFont val="Bookman Old Style"/>
        <family val="1"/>
      </rPr>
      <t xml:space="preserve">SDN  </t>
    </r>
    <r>
      <rPr>
        <sz val="11"/>
        <color rgb="FF2F2F2F"/>
        <rFont val="Bookman Old Style"/>
        <family val="1"/>
      </rPr>
      <t xml:space="preserve">18  </t>
    </r>
    <r>
      <rPr>
        <sz val="11"/>
        <color rgb="FF242424"/>
        <rFont val="Bookman Old Style"/>
        <family val="1"/>
      </rPr>
      <t>TUMIJAJAR</t>
    </r>
  </si>
  <si>
    <r>
      <rPr>
        <sz val="11"/>
        <color rgb="FF2D2D2D"/>
        <rFont val="Bookman Old Style"/>
        <family val="1"/>
      </rPr>
      <t xml:space="preserve">10808043 </t>
    </r>
    <r>
      <rPr>
        <sz val="11"/>
        <color rgb="FF313131"/>
        <rFont val="Bookman Old Style"/>
        <family val="1"/>
      </rPr>
      <t xml:space="preserve">SDN  </t>
    </r>
    <r>
      <rPr>
        <sz val="11"/>
        <color rgb="FF333333"/>
        <rFont val="Bookman Old Style"/>
        <family val="1"/>
      </rPr>
      <t xml:space="preserve">18 </t>
    </r>
    <r>
      <rPr>
        <sz val="11"/>
        <color rgb="FF2D2D2D"/>
        <rFont val="Bookman Old Style"/>
        <family val="1"/>
      </rPr>
      <t>TUMIJAJAR</t>
    </r>
  </si>
  <si>
    <r>
      <rPr>
        <sz val="11"/>
        <color rgb="FF313131"/>
        <rFont val="Bookman Old Style"/>
        <family val="1"/>
      </rPr>
      <t>39OO0O5094'251</t>
    </r>
  </si>
  <si>
    <r>
      <rPr>
        <sz val="11"/>
        <color rgb="FF333333"/>
        <rFont val="Bookman Old Style"/>
        <family val="1"/>
      </rPr>
      <t xml:space="preserve">10810370  SDN  </t>
    </r>
    <r>
      <rPr>
        <sz val="11"/>
        <color rgb="FF343434"/>
        <rFont val="Bookman Old Style"/>
        <family val="1"/>
      </rPr>
      <t xml:space="preserve">19  </t>
    </r>
    <r>
      <rPr>
        <sz val="11"/>
        <color rgb="FF333333"/>
        <rFont val="Bookman Old Style"/>
        <family val="1"/>
      </rPr>
      <t xml:space="preserve">GUNUNG  </t>
    </r>
    <r>
      <rPr>
        <sz val="11"/>
        <color rgb="FF2F2F2F"/>
        <rFont val="Bookman Old Style"/>
        <family val="1"/>
      </rPr>
      <t>AGUNG</t>
    </r>
  </si>
  <si>
    <r>
      <rPr>
        <sz val="11"/>
        <color rgb="FF333333"/>
        <rFont val="Bookman Old Style"/>
        <family val="1"/>
      </rPr>
      <t xml:space="preserve">1O8O9O </t>
    </r>
    <r>
      <rPr>
        <sz val="11"/>
        <color rgb="FF2F2F2F"/>
        <rFont val="Bookman Old Style"/>
        <family val="1"/>
      </rPr>
      <t xml:space="preserve">11  </t>
    </r>
    <r>
      <rPr>
        <sz val="11"/>
        <color rgb="FF313131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19  </t>
    </r>
    <r>
      <rPr>
        <sz val="11"/>
        <color rgb="FF2D2D2D"/>
        <rFont val="Bookman Old Style"/>
        <family val="1"/>
      </rPr>
      <t xml:space="preserve">TULANG  </t>
    </r>
    <r>
      <rPr>
        <sz val="11"/>
        <color rgb="FF2F2F2F"/>
        <rFont val="Bookman Old Style"/>
        <family val="1"/>
      </rPr>
      <t xml:space="preserve">BAWANG </t>
    </r>
    <r>
      <rPr>
        <sz val="11"/>
        <color rgb="FF2D2D2D"/>
        <rFont val="Bookman Old Style"/>
        <family val="1"/>
      </rPr>
      <t>TENGAH</t>
    </r>
  </si>
  <si>
    <r>
      <rPr>
        <sz val="11"/>
        <color rgb="FF282828"/>
        <rFont val="Bookman Old Style"/>
        <family val="1"/>
      </rPr>
      <t xml:space="preserve">10809603 </t>
    </r>
    <r>
      <rPr>
        <sz val="11"/>
        <color rgb="FF2F2F2F"/>
        <rFont val="Bookman Old Style"/>
        <family val="1"/>
      </rPr>
      <t xml:space="preserve">SDN  </t>
    </r>
    <r>
      <rPr>
        <sz val="11"/>
        <color rgb="FF383838"/>
        <rFont val="Bookman Old Style"/>
        <family val="1"/>
      </rPr>
      <t xml:space="preserve">19 </t>
    </r>
    <r>
      <rPr>
        <sz val="11"/>
        <color rgb="FF2B2B2B"/>
        <rFont val="Bookman Old Style"/>
        <family val="1"/>
      </rPr>
      <t xml:space="preserve">TULANG  </t>
    </r>
    <r>
      <rPr>
        <sz val="11"/>
        <color rgb="FF232323"/>
        <rFont val="Bookman Old Style"/>
        <family val="1"/>
      </rPr>
      <t xml:space="preserve">BAWANG  </t>
    </r>
    <r>
      <rPr>
        <i/>
        <sz val="11"/>
        <color rgb="FF2F2F2F"/>
        <rFont val="Bookman Old Style"/>
        <family val="1"/>
      </rPr>
      <t>VDIK</t>
    </r>
  </si>
  <si>
    <r>
      <rPr>
        <sz val="11"/>
        <color rgb="FF282828"/>
        <rFont val="Bookman Old Style"/>
        <family val="1"/>
      </rPr>
      <t xml:space="preserve">396O0OS0O3 </t>
    </r>
    <r>
      <rPr>
        <sz val="11"/>
        <color rgb="FF2F2F2F"/>
        <rFont val="Bookman Old Style"/>
        <family val="1"/>
      </rPr>
      <t>166</t>
    </r>
  </si>
  <si>
    <r>
      <rPr>
        <sz val="11"/>
        <color rgb="FF2A2A2A"/>
        <rFont val="Bookman Old Style"/>
        <family val="1"/>
      </rPr>
      <t xml:space="preserve">10809608 </t>
    </r>
    <r>
      <rPr>
        <sz val="11"/>
        <color rgb="FF1C1C1C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19 </t>
    </r>
    <r>
      <rPr>
        <sz val="11"/>
        <color rgb="FF2B2B2B"/>
        <rFont val="Bookman Old Style"/>
        <family val="1"/>
      </rPr>
      <t>TUMIJAJAR</t>
    </r>
  </si>
  <si>
    <r>
      <rPr>
        <sz val="11"/>
        <color rgb="FF313131"/>
        <rFont val="Bookman Old Style"/>
        <family val="1"/>
      </rPr>
      <t>396000500302 t</t>
    </r>
  </si>
  <si>
    <r>
      <rPr>
        <sz val="11"/>
        <color rgb="FF2D2D2D"/>
        <rFont val="Bookman Old Style"/>
        <family val="1"/>
      </rPr>
      <t xml:space="preserve">108O87OO  </t>
    </r>
    <r>
      <rPr>
        <sz val="11"/>
        <color rgb="FF2A2A2A"/>
        <rFont val="Bookman Old Style"/>
        <family val="1"/>
      </rPr>
      <t xml:space="preserve">SDN  </t>
    </r>
    <r>
      <rPr>
        <sz val="11"/>
        <color rgb="FF343434"/>
        <rFont val="Bookman Old Style"/>
        <family val="1"/>
      </rPr>
      <t xml:space="preserve">1 </t>
    </r>
    <r>
      <rPr>
        <sz val="11"/>
        <color rgb="FF2F2F2F"/>
        <rFont val="Bookman Old Style"/>
        <family val="1"/>
      </rPr>
      <t xml:space="preserve">BATU  </t>
    </r>
    <r>
      <rPr>
        <sz val="11"/>
        <color rgb="FF2A2A2A"/>
        <rFont val="Bookman Old Style"/>
        <family val="1"/>
      </rPr>
      <t xml:space="preserve">PUTI </t>
    </r>
    <r>
      <rPr>
        <sz val="11"/>
        <color rgb="FF5B5B5B"/>
        <rFont val="Bookman Old Style"/>
        <family val="1"/>
      </rPr>
      <t>H</t>
    </r>
  </si>
  <si>
    <r>
      <rPr>
        <sz val="11"/>
        <color rgb="FF2D2D2D"/>
        <rFont val="Bookman Old Style"/>
        <family val="1"/>
      </rPr>
      <t>1</t>
    </r>
    <r>
      <rPr>
        <sz val="11"/>
        <color rgb="FF282828"/>
        <rFont val="Bookman Old Style"/>
        <family val="1"/>
      </rPr>
      <t xml:space="preserve">O8086SO  </t>
    </r>
    <r>
      <rPr>
        <sz val="11"/>
        <color rgb="FF2D2D2D"/>
        <rFont val="Bookman Old Style"/>
        <family val="1"/>
      </rPr>
      <t xml:space="preserve">SDN  l  </t>
    </r>
    <r>
      <rPr>
        <sz val="11"/>
        <color rgb="FF1F1F1F"/>
        <rFont val="Bookman Old Style"/>
        <family val="1"/>
      </rPr>
      <t xml:space="preserve">GUNUNG  </t>
    </r>
    <r>
      <rPr>
        <sz val="11"/>
        <color rgb="FF313131"/>
        <rFont val="Bookman Old Style"/>
        <family val="1"/>
      </rPr>
      <t>AGU NG</t>
    </r>
  </si>
  <si>
    <r>
      <rPr>
        <sz val="11"/>
        <color rgb="FF262626"/>
        <rFont val="Bookman Old Style"/>
        <family val="1"/>
      </rPr>
      <t>108086</t>
    </r>
    <r>
      <rPr>
        <sz val="11"/>
        <color rgb="FF2D2D2D"/>
        <rFont val="Bookman Old Style"/>
        <family val="1"/>
      </rPr>
      <t xml:space="preserve">14 </t>
    </r>
    <r>
      <rPr>
        <sz val="11"/>
        <color rgb="FF2F2F2F"/>
        <rFont val="Bookman Old Style"/>
        <family val="1"/>
      </rPr>
      <t xml:space="preserve">SDN  </t>
    </r>
    <r>
      <rPr>
        <sz val="11"/>
        <color rgb="FF363636"/>
        <rFont val="Bookman Old Style"/>
        <family val="1"/>
      </rPr>
      <t xml:space="preserve">1  </t>
    </r>
    <r>
      <rPr>
        <sz val="11"/>
        <color rgb="FF242424"/>
        <rFont val="Bookman Old Style"/>
        <family val="1"/>
      </rPr>
      <t xml:space="preserve">GUNU </t>
    </r>
    <r>
      <rPr>
        <sz val="11"/>
        <color rgb="FF2A2A2A"/>
        <rFont val="Bookman Old Style"/>
        <family val="1"/>
      </rPr>
      <t xml:space="preserve">NG </t>
    </r>
    <r>
      <rPr>
        <sz val="11"/>
        <color rgb="FF333333"/>
        <rFont val="Bookman Old Style"/>
        <family val="1"/>
      </rPr>
      <t>TERANG</t>
    </r>
  </si>
  <si>
    <r>
      <rPr>
        <sz val="11"/>
        <color rgb="FF2A2A2A"/>
        <rFont val="Bookman Old Style"/>
        <family val="1"/>
      </rPr>
      <t xml:space="preserve">10808642 SDN  </t>
    </r>
    <r>
      <rPr>
        <sz val="11"/>
        <color rgb="FF262626"/>
        <rFont val="Bookman Old Style"/>
        <family val="1"/>
      </rPr>
      <t xml:space="preserve">1  </t>
    </r>
    <r>
      <rPr>
        <sz val="11"/>
        <color rgb="FF2F2F2F"/>
        <rFont val="Bookman Old Style"/>
        <family val="1"/>
      </rPr>
      <t xml:space="preserve">LAMBU  </t>
    </r>
    <r>
      <rPr>
        <sz val="11"/>
        <color rgb="FF262626"/>
        <rFont val="Bookman Old Style"/>
        <family val="1"/>
      </rPr>
      <t>KIBANG</t>
    </r>
  </si>
  <si>
    <r>
      <rPr>
        <sz val="11"/>
        <color rgb="FF262626"/>
        <rFont val="Bookman Old Style"/>
        <family val="1"/>
      </rPr>
      <t xml:space="preserve">10808674 </t>
    </r>
    <r>
      <rPr>
        <sz val="11"/>
        <color rgb="FF242424"/>
        <rFont val="Bookman Old Style"/>
        <family val="1"/>
      </rPr>
      <t xml:space="preserve">SDN  </t>
    </r>
    <r>
      <rPr>
        <sz val="11"/>
        <color rgb="FF2A2A2A"/>
        <rFont val="Bookman Old Style"/>
        <family val="1"/>
      </rPr>
      <t>lPAGARDEWA</t>
    </r>
  </si>
  <si>
    <r>
      <rPr>
        <sz val="11"/>
        <color rgb="FF262626"/>
        <rFont val="Bookman Old Style"/>
        <family val="1"/>
      </rPr>
      <t xml:space="preserve">1O8O8O76  SDN  </t>
    </r>
    <r>
      <rPr>
        <sz val="11"/>
        <color rgb="FF313131"/>
        <rFont val="Bookman Old Style"/>
        <family val="1"/>
      </rPr>
      <t xml:space="preserve">1 </t>
    </r>
    <r>
      <rPr>
        <sz val="11"/>
        <color rgb="FF242424"/>
        <rFont val="Bookman Old Style"/>
        <family val="1"/>
      </rPr>
      <t xml:space="preserve">TULANG  </t>
    </r>
    <r>
      <rPr>
        <sz val="11"/>
        <color rgb="FF2A2A2A"/>
        <rFont val="Bookman Old Style"/>
        <family val="1"/>
      </rPr>
      <t xml:space="preserve">BAWANG </t>
    </r>
    <r>
      <rPr>
        <sz val="11"/>
        <color rgb="FF282828"/>
        <rFont val="Bookman Old Style"/>
        <family val="1"/>
      </rPr>
      <t>TENGAH</t>
    </r>
  </si>
  <si>
    <r>
      <rPr>
        <sz val="11"/>
        <color rgb="FF262626"/>
        <rFont val="Bookman Old Style"/>
        <family val="1"/>
      </rPr>
      <t xml:space="preserve">1O8O8OO7  </t>
    </r>
    <r>
      <rPr>
        <sz val="11"/>
        <color rgb="FF2F2F2F"/>
        <rFont val="Bookman Old Style"/>
        <family val="1"/>
      </rPr>
      <t xml:space="preserve">SDN  </t>
    </r>
    <r>
      <rPr>
        <sz val="11"/>
        <color rgb="FF2A2A2A"/>
        <rFont val="Bookman Old Style"/>
        <family val="1"/>
      </rPr>
      <t xml:space="preserve">1 </t>
    </r>
    <r>
      <rPr>
        <sz val="11"/>
        <color rgb="FF262626"/>
        <rFont val="Bookman Old Style"/>
        <family val="1"/>
      </rPr>
      <t xml:space="preserve">TULANG  </t>
    </r>
    <r>
      <rPr>
        <sz val="11"/>
        <color rgb="FF2F2F2F"/>
        <rFont val="Bookman Old Style"/>
        <family val="1"/>
      </rPr>
      <t xml:space="preserve">BAWANG  </t>
    </r>
    <r>
      <rPr>
        <sz val="11"/>
        <color rgb="FF282828"/>
        <rFont val="Bookman Old Style"/>
        <family val="1"/>
      </rPr>
      <t>UDIK</t>
    </r>
  </si>
  <si>
    <r>
      <rPr>
        <sz val="11"/>
        <color rgb="FF2D2D2D"/>
        <rFont val="Bookman Old Style"/>
        <family val="1"/>
      </rPr>
      <t xml:space="preserve">10808071 </t>
    </r>
    <r>
      <rPr>
        <sz val="11"/>
        <color rgb="FF2B2B2B"/>
        <rFont val="Bookman Old Style"/>
        <family val="1"/>
      </rPr>
      <t xml:space="preserve">SDN  </t>
    </r>
    <r>
      <rPr>
        <sz val="11"/>
        <color rgb="FF282828"/>
        <rFont val="Bookman Old Style"/>
        <family val="1"/>
      </rPr>
      <t xml:space="preserve">1 </t>
    </r>
    <r>
      <rPr>
        <sz val="11"/>
        <color rgb="FF2A2A2A"/>
        <rFont val="Bookman Old Style"/>
        <family val="1"/>
      </rPr>
      <t>TUMIJAJAR</t>
    </r>
  </si>
  <si>
    <r>
      <rPr>
        <sz val="11"/>
        <color rgb="FF343434"/>
        <rFont val="Bookman Old Style"/>
        <family val="1"/>
      </rPr>
      <t xml:space="preserve">39OOOO5OO3O </t>
    </r>
    <r>
      <rPr>
        <sz val="11"/>
        <color rgb="FF2F2F2F"/>
        <rFont val="Bookman Old Style"/>
        <family val="1"/>
      </rPr>
      <t>18</t>
    </r>
  </si>
  <si>
    <r>
      <rPr>
        <sz val="11"/>
        <color rgb="FF2A2A2A"/>
        <rFont val="Bookman Old Style"/>
        <family val="1"/>
      </rPr>
      <t xml:space="preserve">10808562 </t>
    </r>
    <r>
      <rPr>
        <sz val="11"/>
        <color rgb="FF363636"/>
        <rFont val="Bookman Old Style"/>
        <family val="1"/>
      </rPr>
      <t xml:space="preserve">SDN  </t>
    </r>
    <r>
      <rPr>
        <sz val="11"/>
        <color rgb="FF383838"/>
        <rFont val="Bookman Old Style"/>
        <family val="1"/>
      </rPr>
      <t xml:space="preserve">1 </t>
    </r>
    <r>
      <rPr>
        <sz val="11"/>
        <color rgb="FF3F3F3F"/>
        <rFont val="Bookman Old Style"/>
        <family val="1"/>
      </rPr>
      <t xml:space="preserve">WAY  </t>
    </r>
    <r>
      <rPr>
        <sz val="11"/>
        <color rgb="FF2A2A2A"/>
        <rFont val="Bookman Old Style"/>
        <family val="1"/>
      </rPr>
      <t>KENANGA</t>
    </r>
  </si>
  <si>
    <t>394OOO50O5117</t>
  </si>
  <si>
    <r>
      <t xml:space="preserve">10808562  SDN  </t>
    </r>
    <r>
      <rPr>
        <sz val="11"/>
        <color rgb="FF080808"/>
        <rFont val="Bookman Old Style"/>
        <family val="1"/>
      </rPr>
      <t xml:space="preserve">1 </t>
    </r>
    <r>
      <rPr>
        <sz val="11"/>
        <rFont val="Bookman Old Style"/>
        <family val="1"/>
      </rPr>
      <t>WAY  KENANGA</t>
    </r>
  </si>
  <si>
    <t>396OOO5OO3945</t>
  </si>
  <si>
    <r>
      <t xml:space="preserve">10808749  SDN </t>
    </r>
    <r>
      <rPr>
        <sz val="11"/>
        <color rgb="FF080808"/>
        <rFont val="Bookman Old Style"/>
        <family val="1"/>
      </rPr>
      <t xml:space="preserve">20  </t>
    </r>
    <r>
      <rPr>
        <sz val="11"/>
        <rFont val="Bookman Old Style"/>
        <family val="1"/>
      </rPr>
      <t>GUNUNG  AGUNG</t>
    </r>
  </si>
  <si>
    <t>394OOO5OO6375</t>
  </si>
  <si>
    <r>
      <t xml:space="preserve">10809616  SDN  10  BATU  PUTI </t>
    </r>
    <r>
      <rPr>
        <sz val="11"/>
        <color rgb="FF0C0C0C"/>
        <rFont val="Bookman Old Style"/>
        <family val="1"/>
      </rPr>
      <t>H</t>
    </r>
  </si>
  <si>
    <t>10809659  SDN 20 TULANG  BAWANG  TENGAH</t>
  </si>
  <si>
    <r>
      <rPr>
        <sz val="11"/>
        <color rgb="FF0A0A0A"/>
        <rFont val="Bookman Old Style"/>
        <family val="1"/>
      </rPr>
      <t xml:space="preserve">1O8O9O </t>
    </r>
    <r>
      <rPr>
        <sz val="11"/>
        <rFont val="Bookman Old Style"/>
        <family val="1"/>
      </rPr>
      <t xml:space="preserve">53  SDN  20  TULANG  BAWANG  </t>
    </r>
    <r>
      <rPr>
        <sz val="11"/>
        <color rgb="FF080808"/>
        <rFont val="Bookman Old Style"/>
        <family val="1"/>
      </rPr>
      <t>UDIK</t>
    </r>
  </si>
  <si>
    <t>39600OSO02545</t>
  </si>
  <si>
    <r>
      <t xml:space="preserve">10809655 SDN  </t>
    </r>
    <r>
      <rPr>
        <sz val="11"/>
        <color rgb="FF111111"/>
        <rFont val="Bookman Old Style"/>
        <family val="1"/>
      </rPr>
      <t xml:space="preserve">'20 </t>
    </r>
    <r>
      <rPr>
        <sz val="11"/>
        <color rgb="FF0C0C0C"/>
        <rFont val="Bookman Old Style"/>
        <family val="1"/>
      </rPr>
      <t xml:space="preserve">TUM </t>
    </r>
    <r>
      <rPr>
        <sz val="11"/>
        <rFont val="Bookman Old Style"/>
        <family val="1"/>
      </rPr>
      <t>IJAJAR</t>
    </r>
  </si>
  <si>
    <r>
      <t xml:space="preserve">10809683 SDN  </t>
    </r>
    <r>
      <rPr>
        <sz val="11"/>
        <color rgb="FF181818"/>
        <rFont val="Bookman Old Style"/>
        <family val="1"/>
      </rPr>
      <t xml:space="preserve">21  </t>
    </r>
    <r>
      <rPr>
        <sz val="11"/>
        <rFont val="Bookman Old Style"/>
        <family val="1"/>
      </rPr>
      <t>TULANG  BAWANG  TE N</t>
    </r>
    <r>
      <rPr>
        <sz val="11"/>
        <color rgb="FF0C0C0C"/>
        <rFont val="Bookman Old Style"/>
        <family val="1"/>
      </rPr>
      <t>GAH</t>
    </r>
  </si>
  <si>
    <t>396O0O5O02962</t>
  </si>
  <si>
    <r>
      <t xml:space="preserve">10808610 SDN  </t>
    </r>
    <r>
      <rPr>
        <sz val="11"/>
        <color rgb="FF0F0F0F"/>
        <rFont val="Bookman Old Style"/>
        <family val="1"/>
      </rPr>
      <t xml:space="preserve">21  </t>
    </r>
    <r>
      <rPr>
        <sz val="11"/>
        <color rgb="FF0A0A0A"/>
        <rFont val="Bookman Old Style"/>
        <family val="1"/>
      </rPr>
      <t xml:space="preserve">TULANG  </t>
    </r>
    <r>
      <rPr>
        <sz val="11"/>
        <rFont val="Bookman Old Style"/>
        <family val="1"/>
      </rPr>
      <t xml:space="preserve">BAWANG  </t>
    </r>
    <r>
      <rPr>
        <sz val="11"/>
        <color rgb="FF080808"/>
        <rFont val="Bookman Old Style"/>
        <family val="1"/>
      </rPr>
      <t>UDIK</t>
    </r>
  </si>
  <si>
    <r>
      <t>4</t>
    </r>
    <r>
      <rPr>
        <sz val="11"/>
        <color rgb="FF080808"/>
        <rFont val="Bookman Old Style"/>
        <family val="1"/>
      </rPr>
      <t>1</t>
    </r>
    <r>
      <rPr>
        <sz val="11"/>
        <rFont val="Bookman Old Style"/>
        <family val="1"/>
      </rPr>
      <t>4OOO5O0O 162</t>
    </r>
  </si>
  <si>
    <r>
      <rPr>
        <sz val="11"/>
        <color rgb="FF0A0A0A"/>
        <rFont val="Bookman Old Style"/>
        <family val="1"/>
      </rPr>
      <t>108086</t>
    </r>
    <r>
      <rPr>
        <sz val="11"/>
        <color rgb="FF0C0C0C"/>
        <rFont val="Bookman Old Style"/>
        <family val="1"/>
      </rPr>
      <t xml:space="preserve">10 </t>
    </r>
    <r>
      <rPr>
        <sz val="11"/>
        <rFont val="Bookman Old Style"/>
        <family val="1"/>
      </rPr>
      <t xml:space="preserve">SDN  </t>
    </r>
    <r>
      <rPr>
        <sz val="11"/>
        <color rgb="FF0F0F0F"/>
        <rFont val="Bookman Old Style"/>
        <family val="1"/>
      </rPr>
      <t xml:space="preserve">21  </t>
    </r>
    <r>
      <rPr>
        <sz val="11"/>
        <rFont val="Bookman Old Style"/>
        <family val="1"/>
      </rPr>
      <t xml:space="preserve">TULANG  </t>
    </r>
    <r>
      <rPr>
        <sz val="11"/>
        <color rgb="FF131313"/>
        <rFont val="Bookman Old Style"/>
        <family val="1"/>
      </rPr>
      <t xml:space="preserve">BAWANG  </t>
    </r>
    <r>
      <rPr>
        <sz val="11"/>
        <color rgb="FF232323"/>
        <rFont val="Bookman Old Style"/>
        <family val="1"/>
      </rPr>
      <t xml:space="preserve">U </t>
    </r>
    <r>
      <rPr>
        <sz val="11"/>
        <color rgb="FF050505"/>
        <rFont val="Bookman Old Style"/>
        <family val="1"/>
      </rPr>
      <t>DIK</t>
    </r>
  </si>
  <si>
    <r>
      <rPr>
        <sz val="11"/>
        <color rgb="FF0F0F0F"/>
        <rFont val="Bookman Old Style"/>
        <family val="1"/>
      </rPr>
      <t xml:space="preserve">10808594  SDN  </t>
    </r>
    <r>
      <rPr>
        <sz val="11"/>
        <color rgb="FF333333"/>
        <rFont val="Bookman Old Style"/>
        <family val="1"/>
      </rPr>
      <t xml:space="preserve">21  </t>
    </r>
    <r>
      <rPr>
        <sz val="11"/>
        <color rgb="FF050505"/>
        <rFont val="Bookman Old Style"/>
        <family val="1"/>
      </rPr>
      <t xml:space="preserve">TUM </t>
    </r>
    <r>
      <rPr>
        <sz val="11"/>
        <color rgb="FF0A0A0A"/>
        <rFont val="Bookman Old Style"/>
        <family val="1"/>
      </rPr>
      <t>IJAJAR</t>
    </r>
  </si>
  <si>
    <r>
      <t xml:space="preserve">10808594  </t>
    </r>
    <r>
      <rPr>
        <sz val="11"/>
        <color rgb="FF0C0C0C"/>
        <rFont val="Bookman Old Style"/>
        <family val="1"/>
      </rPr>
      <t xml:space="preserve">SDN  </t>
    </r>
    <r>
      <rPr>
        <sz val="11"/>
        <rFont val="Bookman Old Style"/>
        <family val="1"/>
      </rPr>
      <t>'21 TUM IJAJAR</t>
    </r>
  </si>
  <si>
    <r>
      <t xml:space="preserve">1080969 </t>
    </r>
    <r>
      <rPr>
        <sz val="11"/>
        <color rgb="FF0C0C0C"/>
        <rFont val="Bookman Old Style"/>
        <family val="1"/>
      </rPr>
      <t xml:space="preserve">I  </t>
    </r>
    <r>
      <rPr>
        <sz val="11"/>
        <rFont val="Bookman Old Style"/>
        <family val="1"/>
      </rPr>
      <t>SDN  '22 TU LANG  BAWANG  TENGAH</t>
    </r>
  </si>
  <si>
    <r>
      <rPr>
        <sz val="11"/>
        <color rgb="FF0C0C0C"/>
        <rFont val="Bookman Old Style"/>
        <family val="1"/>
      </rPr>
      <t xml:space="preserve">10810625 </t>
    </r>
    <r>
      <rPr>
        <sz val="11"/>
        <color rgb="FF0F0F0F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22  TULANG  BAWANG  </t>
    </r>
    <r>
      <rPr>
        <sz val="11"/>
        <color rgb="FF0A0A0A"/>
        <rFont val="Bookman Old Style"/>
        <family val="1"/>
      </rPr>
      <t>UDIK</t>
    </r>
  </si>
  <si>
    <r>
      <t xml:space="preserve">10808792  </t>
    </r>
    <r>
      <rPr>
        <sz val="11"/>
        <color rgb="FF0F0F0F"/>
        <rFont val="Bookman Old Style"/>
        <family val="1"/>
      </rPr>
      <t xml:space="preserve">SDN  </t>
    </r>
    <r>
      <rPr>
        <sz val="11"/>
        <color rgb="FF0A0A0A"/>
        <rFont val="Bookman Old Style"/>
        <family val="1"/>
      </rPr>
      <t xml:space="preserve">22  </t>
    </r>
    <r>
      <rPr>
        <sz val="11"/>
        <color rgb="FF0C0C0C"/>
        <rFont val="Bookman Old Style"/>
        <family val="1"/>
      </rPr>
      <t>TUM IJAJAR</t>
    </r>
  </si>
  <si>
    <r>
      <rPr>
        <sz val="11"/>
        <color rgb="FF0C0C0C"/>
        <rFont val="Bookman Old Style"/>
        <family val="1"/>
      </rPr>
      <t xml:space="preserve">10809094  </t>
    </r>
    <r>
      <rPr>
        <sz val="11"/>
        <color rgb="FF0F0F0F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23  TULANG  </t>
    </r>
    <r>
      <rPr>
        <sz val="11"/>
        <color rgb="FF080808"/>
        <rFont val="Bookman Old Style"/>
        <family val="1"/>
      </rPr>
      <t xml:space="preserve">BAWANG  </t>
    </r>
    <r>
      <rPr>
        <sz val="11"/>
        <color rgb="FF161616"/>
        <rFont val="Bookman Old Style"/>
        <family val="1"/>
      </rPr>
      <t xml:space="preserve">TE NGA </t>
    </r>
    <r>
      <rPr>
        <sz val="11"/>
        <color rgb="FF1C1C1C"/>
        <rFont val="Bookman Old Style"/>
        <family val="1"/>
      </rPr>
      <t>H</t>
    </r>
  </si>
  <si>
    <t>10809046  SDN  23  TUMIJAJAR</t>
  </si>
  <si>
    <r>
      <t>10808608 SDN  24  TULANG  BAWANG  TE N</t>
    </r>
    <r>
      <rPr>
        <sz val="11"/>
        <color rgb="FF0A0A0A"/>
        <rFont val="Bookman Old Style"/>
        <family val="1"/>
      </rPr>
      <t xml:space="preserve">GA </t>
    </r>
    <r>
      <rPr>
        <sz val="11"/>
        <color rgb="FF0C0C0C"/>
        <rFont val="Bookman Old Style"/>
        <family val="1"/>
      </rPr>
      <t>H</t>
    </r>
  </si>
  <si>
    <r>
      <t xml:space="preserve">10809677  SDN  </t>
    </r>
    <r>
      <rPr>
        <sz val="11"/>
        <color rgb="FF0A0A0A"/>
        <rFont val="Bookman Old Style"/>
        <family val="1"/>
      </rPr>
      <t xml:space="preserve">24  </t>
    </r>
    <r>
      <rPr>
        <sz val="11"/>
        <rFont val="Bookman Old Style"/>
        <family val="1"/>
      </rPr>
      <t>TUMIJAJAR</t>
    </r>
  </si>
  <si>
    <r>
      <t xml:space="preserve">10808041 SDN  </t>
    </r>
    <r>
      <rPr>
        <sz val="11"/>
        <color rgb="FF0A0A0A"/>
        <rFont val="Bookman Old Style"/>
        <family val="1"/>
      </rPr>
      <t xml:space="preserve">25  </t>
    </r>
    <r>
      <rPr>
        <sz val="11"/>
        <rFont val="Bookman Old Style"/>
        <family val="1"/>
      </rPr>
      <t xml:space="preserve">TULANG  BAWANG  </t>
    </r>
    <r>
      <rPr>
        <sz val="11"/>
        <color rgb="FF080808"/>
        <rFont val="Bookman Old Style"/>
        <family val="1"/>
      </rPr>
      <t xml:space="preserve">TE </t>
    </r>
    <r>
      <rPr>
        <sz val="11"/>
        <rFont val="Bookman Old Style"/>
        <family val="1"/>
      </rPr>
      <t xml:space="preserve">NGA </t>
    </r>
    <r>
      <rPr>
        <sz val="11"/>
        <color rgb="FF111111"/>
        <rFont val="Bookman Old Style"/>
        <family val="1"/>
      </rPr>
      <t>H</t>
    </r>
  </si>
  <si>
    <r>
      <t xml:space="preserve">69838554  SDN  </t>
    </r>
    <r>
      <rPr>
        <sz val="11"/>
        <color rgb="FF080808"/>
        <rFont val="Bookman Old Style"/>
        <family val="1"/>
      </rPr>
      <t xml:space="preserve">25  </t>
    </r>
    <r>
      <rPr>
        <sz val="11"/>
        <rFont val="Bookman Old Style"/>
        <family val="1"/>
      </rPr>
      <t>TUM IJAJAR</t>
    </r>
  </si>
  <si>
    <t>10808119 SDN 26  TULANG  BAWANG  TENGAH</t>
  </si>
  <si>
    <t>10808119 SDN 26  TU LANG  BAWANG  TENGAH</t>
  </si>
  <si>
    <t>10808119 SDN  26  TULANG  BAWANG  TENGAH</t>
  </si>
  <si>
    <t>10809027 SDN  '26 TUMIJAJAR</t>
  </si>
  <si>
    <t>10808153 SDN  27  TULANG  BAWANG  TE NGAH</t>
  </si>
  <si>
    <t>10808179 SDN 27  TUMIJAJAR</t>
  </si>
  <si>
    <t>396OOOSOO3O99</t>
  </si>
  <si>
    <t>10808179  SDN  '27 TUM IJAJAR</t>
  </si>
  <si>
    <t>10808164 SDN  28 TULANG  BAWANG  TENGAH</t>
  </si>
  <si>
    <t>396OOO5OO2894</t>
  </si>
  <si>
    <r>
      <t xml:space="preserve">10808164  </t>
    </r>
    <r>
      <rPr>
        <sz val="11"/>
        <color rgb="FF0C0C0C"/>
        <rFont val="Bookman Old Style"/>
        <family val="1"/>
      </rPr>
      <t xml:space="preserve">SDN  </t>
    </r>
    <r>
      <rPr>
        <sz val="11"/>
        <color rgb="FF0A0A0A"/>
        <rFont val="Bookman Old Style"/>
        <family val="1"/>
      </rPr>
      <t xml:space="preserve">28  </t>
    </r>
    <r>
      <rPr>
        <sz val="11"/>
        <rFont val="Bookman Old Style"/>
        <family val="1"/>
      </rPr>
      <t>TULANG  BAWANG TENGAH</t>
    </r>
  </si>
  <si>
    <r>
      <t xml:space="preserve">10808169  </t>
    </r>
    <r>
      <rPr>
        <sz val="11"/>
        <color rgb="FF0E0E0E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29  </t>
    </r>
    <r>
      <rPr>
        <sz val="11"/>
        <color rgb="FF151515"/>
        <rFont val="Bookman Old Style"/>
        <family val="1"/>
      </rPr>
      <t xml:space="preserve">TU </t>
    </r>
    <r>
      <rPr>
        <sz val="11"/>
        <color rgb="FF080808"/>
        <rFont val="Bookman Old Style"/>
        <family val="1"/>
      </rPr>
      <t xml:space="preserve">LANG  </t>
    </r>
    <r>
      <rPr>
        <sz val="11"/>
        <color rgb="FF0E0E0E"/>
        <rFont val="Bookman Old Style"/>
        <family val="1"/>
      </rPr>
      <t xml:space="preserve">BAWANG  </t>
    </r>
    <r>
      <rPr>
        <sz val="11"/>
        <color rgb="FF080808"/>
        <rFont val="Bookman Old Style"/>
        <family val="1"/>
      </rPr>
      <t>TENGAH</t>
    </r>
  </si>
  <si>
    <r>
      <t>108081</t>
    </r>
    <r>
      <rPr>
        <sz val="11"/>
        <color rgb="FF161616"/>
        <rFont val="Bookman Old Style"/>
        <family val="1"/>
      </rPr>
      <t xml:space="preserve">O9 </t>
    </r>
    <r>
      <rPr>
        <sz val="11"/>
        <rFont val="Bookman Old Style"/>
        <family val="1"/>
      </rPr>
      <t>SDN  29  TU LANG  BAWANG  TE NGA H</t>
    </r>
  </si>
  <si>
    <t>396OOO50O368 I</t>
  </si>
  <si>
    <r>
      <t xml:space="preserve">10808648 SDN  </t>
    </r>
    <r>
      <rPr>
        <sz val="11"/>
        <color rgb="FF0A0A0A"/>
        <rFont val="Bookman Old Style"/>
        <family val="1"/>
      </rPr>
      <t xml:space="preserve">2 </t>
    </r>
    <r>
      <rPr>
        <sz val="11"/>
        <rFont val="Bookman Old Style"/>
        <family val="1"/>
      </rPr>
      <t>BATU  PUTI H</t>
    </r>
  </si>
  <si>
    <t>3940OO5OO5O49</t>
  </si>
  <si>
    <r>
      <t xml:space="preserve">10808035 SDN  2 GUNUNG  AGU </t>
    </r>
    <r>
      <rPr>
        <sz val="11"/>
        <color rgb="FF131313"/>
        <rFont val="Bookman Old Style"/>
        <family val="1"/>
      </rPr>
      <t>NG</t>
    </r>
  </si>
  <si>
    <t>3940OO5OO5238</t>
  </si>
  <si>
    <t>10808062  SDN  2  GUNUNG TERANG</t>
  </si>
  <si>
    <r>
      <t xml:space="preserve">10808062  SDN  2  GUNUNG </t>
    </r>
    <r>
      <rPr>
        <sz val="11"/>
        <color rgb="FF080808"/>
        <rFont val="Bookman Old Style"/>
        <family val="1"/>
      </rPr>
      <t>TERANG</t>
    </r>
  </si>
  <si>
    <t>10809924  SDN  2  LAMBU  KIBANG</t>
  </si>
  <si>
    <r>
      <rPr>
        <sz val="11"/>
        <color rgb="FF0A0A0A"/>
        <rFont val="Bookman Old Style"/>
        <family val="1"/>
      </rPr>
      <t>108096</t>
    </r>
    <r>
      <rPr>
        <sz val="11"/>
        <rFont val="Bookman Old Style"/>
        <family val="1"/>
      </rPr>
      <t xml:space="preserve">13 SDN  </t>
    </r>
    <r>
      <rPr>
        <sz val="11"/>
        <color rgb="FF0E0E0E"/>
        <rFont val="Bookman Old Style"/>
        <family val="1"/>
      </rPr>
      <t xml:space="preserve">2  </t>
    </r>
    <r>
      <rPr>
        <sz val="11"/>
        <rFont val="Bookman Old Style"/>
        <family val="1"/>
      </rPr>
      <t>PAGAR  DEWA</t>
    </r>
  </si>
  <si>
    <r>
      <t>108096</t>
    </r>
    <r>
      <rPr>
        <sz val="11"/>
        <color rgb="FF0A0A0A"/>
        <rFont val="Bookman Old Style"/>
        <family val="1"/>
      </rPr>
      <t xml:space="preserve">14 </t>
    </r>
    <r>
      <rPr>
        <sz val="11"/>
        <rFont val="Bookman Old Style"/>
        <family val="1"/>
      </rPr>
      <t xml:space="preserve">SDN  </t>
    </r>
    <r>
      <rPr>
        <sz val="11"/>
        <color rgb="FF0C0C0C"/>
        <rFont val="Bookman Old Style"/>
        <family val="1"/>
      </rPr>
      <t xml:space="preserve">2 </t>
    </r>
    <r>
      <rPr>
        <sz val="11"/>
        <rFont val="Bookman Old Style"/>
        <family val="1"/>
      </rPr>
      <t xml:space="preserve">TU </t>
    </r>
    <r>
      <rPr>
        <sz val="11"/>
        <color rgb="FF0A0A0A"/>
        <rFont val="Bookman Old Style"/>
        <family val="1"/>
      </rPr>
      <t xml:space="preserve">LANG  </t>
    </r>
    <r>
      <rPr>
        <sz val="11"/>
        <rFont val="Bookman Old Style"/>
        <family val="1"/>
      </rPr>
      <t xml:space="preserve">BAWANG  </t>
    </r>
    <r>
      <rPr>
        <sz val="11"/>
        <color rgb="FF0C0C0C"/>
        <rFont val="Bookman Old Style"/>
        <family val="1"/>
      </rPr>
      <t xml:space="preserve">TE </t>
    </r>
    <r>
      <rPr>
        <sz val="11"/>
        <rFont val="Bookman Old Style"/>
        <family val="1"/>
      </rPr>
      <t>NGAH</t>
    </r>
  </si>
  <si>
    <t>39603O4OO8129</t>
  </si>
  <si>
    <t>10809594  SDN 2 TULANG  BAWANG  UDIK</t>
  </si>
  <si>
    <r>
      <rPr>
        <sz val="11"/>
        <color rgb="FF0C0C0C"/>
        <rFont val="Bookman Old Style"/>
        <family val="1"/>
      </rPr>
      <t xml:space="preserve">1 </t>
    </r>
    <r>
      <rPr>
        <sz val="11"/>
        <rFont val="Bookman Old Style"/>
        <family val="1"/>
      </rPr>
      <t xml:space="preserve">O8O9O 12  </t>
    </r>
    <r>
      <rPr>
        <sz val="11"/>
        <color rgb="FF0A0A0A"/>
        <rFont val="Bookman Old Style"/>
        <family val="1"/>
      </rPr>
      <t xml:space="preserve">SDN  </t>
    </r>
    <r>
      <rPr>
        <sz val="11"/>
        <rFont val="Bookman Old Style"/>
        <family val="1"/>
      </rPr>
      <t xml:space="preserve">2 </t>
    </r>
    <r>
      <rPr>
        <sz val="11"/>
        <color rgb="FF080808"/>
        <rFont val="Bookman Old Style"/>
        <family val="1"/>
      </rPr>
      <t>TUMIJAJAR</t>
    </r>
  </si>
  <si>
    <t>10808771 SDN  2  WAY  KENANGA</t>
  </si>
  <si>
    <t>10808771 SDN  2 WAY  KENANGA</t>
  </si>
  <si>
    <t>394O0050O683l</t>
  </si>
  <si>
    <r>
      <rPr>
        <sz val="11"/>
        <color rgb="FF050505"/>
        <rFont val="Bookman Old Style"/>
        <family val="1"/>
      </rPr>
      <t xml:space="preserve">10809695 </t>
    </r>
    <r>
      <rPr>
        <sz val="11"/>
        <rFont val="Bookman Old Style"/>
        <family val="1"/>
      </rPr>
      <t xml:space="preserve">SDN  30  TU </t>
    </r>
    <r>
      <rPr>
        <sz val="11"/>
        <color rgb="FF080808"/>
        <rFont val="Bookman Old Style"/>
        <family val="1"/>
      </rPr>
      <t xml:space="preserve">LANG  </t>
    </r>
    <r>
      <rPr>
        <sz val="11"/>
        <rFont val="Bookman Old Style"/>
        <family val="1"/>
      </rPr>
      <t xml:space="preserve">BAWANG  </t>
    </r>
    <r>
      <rPr>
        <sz val="11"/>
        <color rgb="FF0A0A0A"/>
        <rFont val="Bookman Old Style"/>
        <family val="1"/>
      </rPr>
      <t xml:space="preserve">TENGA </t>
    </r>
    <r>
      <rPr>
        <sz val="11"/>
        <color rgb="FF111111"/>
        <rFont val="Bookman Old Style"/>
        <family val="1"/>
      </rPr>
      <t>H</t>
    </r>
  </si>
  <si>
    <r>
      <rPr>
        <sz val="11"/>
        <color rgb="FF0A0A0A"/>
        <rFont val="Bookman Old Style"/>
        <family val="1"/>
      </rPr>
      <t xml:space="preserve">10808589 </t>
    </r>
    <r>
      <rPr>
        <sz val="11"/>
        <color rgb="FF0F0F0F"/>
        <rFont val="Bookman Old Style"/>
        <family val="1"/>
      </rPr>
      <t xml:space="preserve">SDN </t>
    </r>
    <r>
      <rPr>
        <sz val="11"/>
        <color rgb="FF080808"/>
        <rFont val="Bookman Old Style"/>
        <family val="1"/>
      </rPr>
      <t xml:space="preserve">3 </t>
    </r>
    <r>
      <rPr>
        <sz val="11"/>
        <color rgb="FF1F1F1F"/>
        <rFont val="Bookman Old Style"/>
        <family val="1"/>
      </rPr>
      <t xml:space="preserve">1 </t>
    </r>
    <r>
      <rPr>
        <sz val="11"/>
        <rFont val="Bookman Old Style"/>
        <family val="1"/>
      </rPr>
      <t>TULANG  BAWANG  TENGAH</t>
    </r>
  </si>
  <si>
    <r>
      <t xml:space="preserve">10808589  SDN  </t>
    </r>
    <r>
      <rPr>
        <sz val="11"/>
        <color rgb="FF1F1F1F"/>
        <rFont val="Bookman Old Style"/>
        <family val="1"/>
      </rPr>
      <t xml:space="preserve">3 </t>
    </r>
    <r>
      <rPr>
        <sz val="11"/>
        <rFont val="Bookman Old Style"/>
        <family val="1"/>
      </rPr>
      <t xml:space="preserve">1 TULANG  BAWANG  </t>
    </r>
    <r>
      <rPr>
        <sz val="11"/>
        <color rgb="FF0F0F0F"/>
        <rFont val="Bookman Old Style"/>
        <family val="1"/>
      </rPr>
      <t>TENGAH</t>
    </r>
  </si>
  <si>
    <t>10808786  SDN  32  TULANG  BAWANG  TENGAH</t>
  </si>
  <si>
    <r>
      <t xml:space="preserve">1O8O9O44  SDN  </t>
    </r>
    <r>
      <rPr>
        <sz val="11"/>
        <color rgb="FF0F0F0F"/>
        <rFont val="Bookman Old Style"/>
        <family val="1"/>
      </rPr>
      <t xml:space="preserve">33  </t>
    </r>
    <r>
      <rPr>
        <sz val="11"/>
        <rFont val="Bookman Old Style"/>
        <family val="1"/>
      </rPr>
      <t>TULANG  BAWANG  TENGAH</t>
    </r>
  </si>
  <si>
    <r>
      <t xml:space="preserve">10809675 SDN  </t>
    </r>
    <r>
      <rPr>
        <sz val="11"/>
        <color rgb="FF070707"/>
        <rFont val="Bookman Old Style"/>
        <family val="1"/>
      </rPr>
      <t xml:space="preserve">34 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>LANG  BAWANG  TENGAH</t>
    </r>
  </si>
  <si>
    <t>10809689  SDN  35  TULANG  BAWANG  TENGAH</t>
  </si>
  <si>
    <t>10808677  SDN  36  TULANG  BAWANG  TENGAH</t>
  </si>
  <si>
    <r>
      <t xml:space="preserve">1O8O9O 15  SDN  </t>
    </r>
    <r>
      <rPr>
        <sz val="11"/>
        <color rgb="FF151515"/>
        <rFont val="Bookman Old Style"/>
        <family val="1"/>
      </rPr>
      <t xml:space="preserve">37  </t>
    </r>
    <r>
      <rPr>
        <sz val="11"/>
        <rFont val="Bookman Old Style"/>
        <family val="1"/>
      </rPr>
      <t>TULANG  BAWANG  TENGAH</t>
    </r>
  </si>
  <si>
    <r>
      <t xml:space="preserve">1O8O9O 15  SDN  </t>
    </r>
    <r>
      <rPr>
        <sz val="11"/>
        <color rgb="FF0F0F0F"/>
        <rFont val="Bookman Old Style"/>
        <family val="1"/>
      </rPr>
      <t xml:space="preserve">37  </t>
    </r>
    <r>
      <rPr>
        <sz val="11"/>
        <rFont val="Bookman Old Style"/>
        <family val="1"/>
      </rPr>
      <t>TULANG  BAWANG  TENGAH</t>
    </r>
  </si>
  <si>
    <t>10808124 SDN  38  TULANG  BAWANG  TENGAH</t>
  </si>
  <si>
    <r>
      <t xml:space="preserve">10808124  SDN  38  TU LANG  </t>
    </r>
    <r>
      <rPr>
        <sz val="11"/>
        <color rgb="FF080808"/>
        <rFont val="Bookman Old Style"/>
        <family val="1"/>
      </rPr>
      <t xml:space="preserve">BAWANG  </t>
    </r>
    <r>
      <rPr>
        <sz val="11"/>
        <rFont val="Bookman Old Style"/>
        <family val="1"/>
      </rPr>
      <t xml:space="preserve">TE </t>
    </r>
    <r>
      <rPr>
        <sz val="11"/>
        <color rgb="FF1A1A1A"/>
        <rFont val="Bookman Old Style"/>
        <family val="1"/>
      </rPr>
      <t>NGAH</t>
    </r>
  </si>
  <si>
    <r>
      <t xml:space="preserve">10809684  SDN  </t>
    </r>
    <r>
      <rPr>
        <sz val="11"/>
        <color rgb="FF151515"/>
        <rFont val="Bookman Old Style"/>
        <family val="1"/>
      </rPr>
      <t xml:space="preserve">39  </t>
    </r>
    <r>
      <rPr>
        <sz val="11"/>
        <rFont val="Bookman Old Style"/>
        <family val="1"/>
      </rPr>
      <t>TULANG  BAWANG  TENGAH</t>
    </r>
  </si>
  <si>
    <t>4l4OOO5O0Ol02</t>
  </si>
  <si>
    <r>
      <t xml:space="preserve">10808033 SDN </t>
    </r>
    <r>
      <rPr>
        <sz val="11"/>
        <color rgb="FF1C1C1C"/>
        <rFont val="Bookman Old Style"/>
        <family val="1"/>
      </rPr>
      <t xml:space="preserve">5  </t>
    </r>
    <r>
      <rPr>
        <sz val="11"/>
        <rFont val="Bookman Old Style"/>
        <family val="1"/>
      </rPr>
      <t>BATU  PUTIH</t>
    </r>
  </si>
  <si>
    <t>3940OO5OO3447</t>
  </si>
  <si>
    <r>
      <t xml:space="preserve">10808033 SDN  3  BATU  PUTI </t>
    </r>
    <r>
      <rPr>
        <sz val="11"/>
        <color rgb="FF0F0F0F"/>
        <rFont val="Bookman Old Style"/>
        <family val="1"/>
      </rPr>
      <t>H</t>
    </r>
  </si>
  <si>
    <r>
      <t xml:space="preserve">10808033 SDN </t>
    </r>
    <r>
      <rPr>
        <sz val="11"/>
        <color rgb="FF111111"/>
        <rFont val="Bookman Old Style"/>
        <family val="1"/>
      </rPr>
      <t xml:space="preserve">3  </t>
    </r>
    <r>
      <rPr>
        <sz val="11"/>
        <rFont val="Bookman Old Style"/>
        <family val="1"/>
      </rPr>
      <t>BATU  PUTIH</t>
    </r>
  </si>
  <si>
    <r>
      <t xml:space="preserve">10808564  SDN  3  GUNU </t>
    </r>
    <r>
      <rPr>
        <sz val="11"/>
        <color rgb="FF0A0A0A"/>
        <rFont val="Bookman Old Style"/>
        <family val="1"/>
      </rPr>
      <t xml:space="preserve">NG </t>
    </r>
    <r>
      <rPr>
        <sz val="11"/>
        <rFont val="Bookman Old Style"/>
        <family val="1"/>
      </rPr>
      <t>AGUNG</t>
    </r>
  </si>
  <si>
    <r>
      <rPr>
        <sz val="11"/>
        <color rgb="FF050505"/>
        <rFont val="Bookman Old Style"/>
        <family val="1"/>
      </rPr>
      <t xml:space="preserve">10808504  </t>
    </r>
    <r>
      <rPr>
        <sz val="11"/>
        <color rgb="FF070707"/>
        <rFont val="Bookman Old Style"/>
        <family val="1"/>
      </rPr>
      <t xml:space="preserve">SDN  </t>
    </r>
    <r>
      <rPr>
        <sz val="11"/>
        <color rgb="FF080808"/>
        <rFont val="Bookman Old Style"/>
        <family val="1"/>
      </rPr>
      <t xml:space="preserve">3  </t>
    </r>
    <r>
      <rPr>
        <sz val="11"/>
        <rFont val="Bookman Old Style"/>
        <family val="1"/>
      </rPr>
      <t>GUNUNG  AGUNG</t>
    </r>
  </si>
  <si>
    <r>
      <t xml:space="preserve">1O8O8O37  SDN </t>
    </r>
    <r>
      <rPr>
        <sz val="11"/>
        <color rgb="FF080808"/>
        <rFont val="Bookman Old Style"/>
        <family val="1"/>
      </rPr>
      <t xml:space="preserve">3  </t>
    </r>
    <r>
      <rPr>
        <sz val="11"/>
        <rFont val="Bookman Old Style"/>
        <family val="1"/>
      </rPr>
      <t>LAMBU  KIBANG</t>
    </r>
  </si>
  <si>
    <r>
      <t>394000</t>
    </r>
    <r>
      <rPr>
        <sz val="11"/>
        <color rgb="FF151515"/>
        <rFont val="Bookman Old Style"/>
        <family val="1"/>
      </rPr>
      <t xml:space="preserve">SOOOD </t>
    </r>
    <r>
      <rPr>
        <sz val="11"/>
        <rFont val="Bookman Old Style"/>
        <family val="1"/>
      </rPr>
      <t>12</t>
    </r>
  </si>
  <si>
    <r>
      <t xml:space="preserve">10808007  SDN  </t>
    </r>
    <r>
      <rPr>
        <sz val="11"/>
        <color rgb="FF0C0C0C"/>
        <rFont val="Bookman Old Style"/>
        <family val="1"/>
      </rPr>
      <t xml:space="preserve">3  </t>
    </r>
    <r>
      <rPr>
        <sz val="11"/>
        <rFont val="Bookman Old Style"/>
        <family val="1"/>
      </rPr>
      <t>LAMBU  KIBANG</t>
    </r>
  </si>
  <si>
    <t>1O8085iS8  SDN  3  PAGAR  DEWA</t>
  </si>
  <si>
    <r>
      <t xml:space="preserve">10808558 SDN  </t>
    </r>
    <r>
      <rPr>
        <sz val="11"/>
        <color rgb="FF181818"/>
        <rFont val="Bookman Old Style"/>
        <family val="1"/>
      </rPr>
      <t xml:space="preserve">3  </t>
    </r>
    <r>
      <rPr>
        <sz val="11"/>
        <rFont val="Bookman Old Style"/>
        <family val="1"/>
      </rPr>
      <t>PAGAR  DEWA</t>
    </r>
  </si>
  <si>
    <r>
      <rPr>
        <sz val="11"/>
        <color rgb="FF0A0A0A"/>
        <rFont val="Bookman Old Style"/>
        <family val="1"/>
      </rPr>
      <t xml:space="preserve">1O8O8O6O  </t>
    </r>
    <r>
      <rPr>
        <sz val="11"/>
        <rFont val="Bookman Old Style"/>
        <family val="1"/>
      </rPr>
      <t xml:space="preserve">SDN  </t>
    </r>
    <r>
      <rPr>
        <sz val="11"/>
        <color rgb="FF1A1A1A"/>
        <rFont val="Bookman Old Style"/>
        <family val="1"/>
      </rPr>
      <t xml:space="preserve">3 </t>
    </r>
    <r>
      <rPr>
        <sz val="11"/>
        <rFont val="Bookman Old Style"/>
        <family val="1"/>
      </rPr>
      <t>TULANG  BAWANG  TENGAH</t>
    </r>
  </si>
  <si>
    <r>
      <t xml:space="preserve">10808024  SDN </t>
    </r>
    <r>
      <rPr>
        <sz val="11"/>
        <color rgb="FF1A1A1A"/>
        <rFont val="Bookman Old Style"/>
        <family val="1"/>
      </rPr>
      <t xml:space="preserve">3 </t>
    </r>
    <r>
      <rPr>
        <sz val="11"/>
        <rFont val="Bookman Old Style"/>
        <family val="1"/>
      </rPr>
      <t>TULANG  BAWANG  UDIK</t>
    </r>
  </si>
  <si>
    <r>
      <t xml:space="preserve">10809660 SDN  3 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>MIJAJAR</t>
    </r>
  </si>
  <si>
    <r>
      <t xml:space="preserve">1O808OO 1  SDN  </t>
    </r>
    <r>
      <rPr>
        <sz val="11"/>
        <color rgb="FF131313"/>
        <rFont val="Bookman Old Style"/>
        <family val="1"/>
      </rPr>
      <t xml:space="preserve">3  </t>
    </r>
    <r>
      <rPr>
        <sz val="11"/>
        <rFont val="Bookman Old Style"/>
        <family val="1"/>
      </rPr>
      <t>WAY  KENANGA</t>
    </r>
  </si>
  <si>
    <r>
      <rPr>
        <sz val="11"/>
        <color rgb="FF0A0A0A"/>
        <rFont val="Bookman Old Style"/>
        <family val="1"/>
      </rPr>
      <t xml:space="preserve">10808661 </t>
    </r>
    <r>
      <rPr>
        <sz val="11"/>
        <rFont val="Bookman Old Style"/>
        <family val="1"/>
      </rPr>
      <t xml:space="preserve">SDN </t>
    </r>
    <r>
      <rPr>
        <sz val="11"/>
        <color rgb="FF3B3B3B"/>
        <rFont val="Bookman Old Style"/>
        <family val="1"/>
      </rPr>
      <t xml:space="preserve">3  </t>
    </r>
    <r>
      <rPr>
        <sz val="11"/>
        <color rgb="FF232323"/>
        <rFont val="Bookman Old Style"/>
        <family val="1"/>
      </rPr>
      <t xml:space="preserve">WAY  </t>
    </r>
    <r>
      <rPr>
        <sz val="11"/>
        <color rgb="FF181818"/>
        <rFont val="Bookman Old Style"/>
        <family val="1"/>
      </rPr>
      <t>KENANGA</t>
    </r>
  </si>
  <si>
    <r>
      <rPr>
        <sz val="11"/>
        <rFont val="Bookman Old Style"/>
        <family val="1"/>
      </rPr>
      <t xml:space="preserve">lO809692SDN 40  </t>
    </r>
    <r>
      <rPr>
        <sz val="11"/>
        <color rgb="FF080808"/>
        <rFont val="Bookman Old Style"/>
        <family val="1"/>
      </rPr>
      <t xml:space="preserve">TULANG  </t>
    </r>
    <r>
      <rPr>
        <sz val="11"/>
        <rFont val="Bookman Old Style"/>
        <family val="1"/>
      </rPr>
      <t xml:space="preserve">BAWANG  TEN </t>
    </r>
    <r>
      <rPr>
        <sz val="11"/>
        <color rgb="FF0F0F0F"/>
        <rFont val="Bookman Old Style"/>
        <family val="1"/>
      </rPr>
      <t>GAH</t>
    </r>
  </si>
  <si>
    <r>
      <rPr>
        <sz val="11"/>
        <color rgb="FF1A1A1A"/>
        <rFont val="Bookman Old Style"/>
        <family val="1"/>
      </rPr>
      <t xml:space="preserve">414OO05O0O </t>
    </r>
    <r>
      <rPr>
        <sz val="11"/>
        <rFont val="Bookman Old Style"/>
        <family val="1"/>
      </rPr>
      <t>i3O</t>
    </r>
  </si>
  <si>
    <r>
      <t xml:space="preserve">1O8O87O 1  SDN  4 </t>
    </r>
    <r>
      <rPr>
        <sz val="11"/>
        <color rgb="FF0A0A0A"/>
        <rFont val="Bookman Old Style"/>
        <family val="1"/>
      </rPr>
      <t xml:space="preserve">1 </t>
    </r>
    <r>
      <rPr>
        <sz val="11"/>
        <rFont val="Bookman Old Style"/>
        <family val="1"/>
      </rPr>
      <t>TULANG  BAWANG  TENGAH</t>
    </r>
  </si>
  <si>
    <r>
      <rPr>
        <sz val="11"/>
        <color rgb="FF0A0A0A"/>
        <rFont val="Bookman Old Style"/>
        <family val="1"/>
      </rPr>
      <t>108087</t>
    </r>
    <r>
      <rPr>
        <sz val="11"/>
        <rFont val="Bookman Old Style"/>
        <family val="1"/>
      </rPr>
      <t xml:space="preserve">10 SDN  </t>
    </r>
    <r>
      <rPr>
        <sz val="11"/>
        <color rgb="FF0A0A0A"/>
        <rFont val="Bookman Old Style"/>
        <family val="1"/>
      </rPr>
      <t xml:space="preserve">42  </t>
    </r>
    <r>
      <rPr>
        <sz val="11"/>
        <rFont val="Bookman Old Style"/>
        <family val="1"/>
      </rPr>
      <t xml:space="preserve">TU LANG  BAWANG  </t>
    </r>
    <r>
      <rPr>
        <sz val="11"/>
        <color rgb="FF080808"/>
        <rFont val="Bookman Old Style"/>
        <family val="1"/>
      </rPr>
      <t>TENGAH</t>
    </r>
  </si>
  <si>
    <r>
      <t xml:space="preserve">10808744  SDN  </t>
    </r>
    <r>
      <rPr>
        <sz val="11"/>
        <color rgb="FF0C0C0C"/>
        <rFont val="Bookman Old Style"/>
        <family val="1"/>
      </rPr>
      <t xml:space="preserve">4  </t>
    </r>
    <r>
      <rPr>
        <sz val="11"/>
        <rFont val="Bookman Old Style"/>
        <family val="1"/>
      </rPr>
      <t xml:space="preserve">BATU  </t>
    </r>
    <r>
      <rPr>
        <sz val="11"/>
        <color rgb="FF0C0C0C"/>
        <rFont val="Bookman Old Style"/>
        <family val="1"/>
      </rPr>
      <t xml:space="preserve">PUTI </t>
    </r>
    <r>
      <rPr>
        <sz val="11"/>
        <color rgb="FF161616"/>
        <rFont val="Bookman Old Style"/>
        <family val="1"/>
      </rPr>
      <t>H</t>
    </r>
  </si>
  <si>
    <r>
      <t xml:space="preserve">10808772  SDN  </t>
    </r>
    <r>
      <rPr>
        <sz val="11"/>
        <color rgb="FF0C0C0C"/>
        <rFont val="Bookman Old Style"/>
        <family val="1"/>
      </rPr>
      <t xml:space="preserve">4  </t>
    </r>
    <r>
      <rPr>
        <sz val="11"/>
        <rFont val="Bookman Old Style"/>
        <family val="1"/>
      </rPr>
      <t>GUNUNG  AGUNG</t>
    </r>
  </si>
  <si>
    <r>
      <t xml:space="preserve">10808701 SDN  </t>
    </r>
    <r>
      <rPr>
        <sz val="11"/>
        <color rgb="FF0F0F0F"/>
        <rFont val="Bookman Old Style"/>
        <family val="1"/>
      </rPr>
      <t xml:space="preserve">4  </t>
    </r>
    <r>
      <rPr>
        <sz val="11"/>
        <rFont val="Bookman Old Style"/>
        <family val="1"/>
      </rPr>
      <t>GUNUNG  TERANG</t>
    </r>
  </si>
  <si>
    <r>
      <t xml:space="preserve">1O8O8O06  SDN  </t>
    </r>
    <r>
      <rPr>
        <sz val="11"/>
        <color rgb="FF111111"/>
        <rFont val="Bookman Old Style"/>
        <family val="1"/>
      </rPr>
      <t xml:space="preserve">4  </t>
    </r>
    <r>
      <rPr>
        <sz val="11"/>
        <rFont val="Bookman Old Style"/>
        <family val="1"/>
      </rPr>
      <t>LAMBU  KIBANG</t>
    </r>
  </si>
  <si>
    <r>
      <t xml:space="preserve">10808636  SDN  </t>
    </r>
    <r>
      <rPr>
        <sz val="11"/>
        <color rgb="FF151515"/>
        <rFont val="Bookman Old Style"/>
        <family val="1"/>
      </rPr>
      <t xml:space="preserve">4  </t>
    </r>
    <r>
      <rPr>
        <sz val="11"/>
        <rFont val="Bookman Old Style"/>
        <family val="1"/>
      </rPr>
      <t>LAMBU  KIBANG</t>
    </r>
  </si>
  <si>
    <r>
      <rPr>
        <sz val="11"/>
        <rFont val="Bookman Old Style"/>
        <family val="1"/>
      </rPr>
      <t xml:space="preserve">69892758SDN </t>
    </r>
    <r>
      <rPr>
        <sz val="11"/>
        <color rgb="FF111111"/>
        <rFont val="Bookman Old Style"/>
        <family val="1"/>
      </rPr>
      <t xml:space="preserve">4  </t>
    </r>
    <r>
      <rPr>
        <sz val="11"/>
        <rFont val="Bookman Old Style"/>
        <family val="1"/>
      </rPr>
      <t>PAGAR  DEWA</t>
    </r>
  </si>
  <si>
    <r>
      <rPr>
        <sz val="11"/>
        <rFont val="Bookman Old Style"/>
        <family val="1"/>
      </rPr>
      <t xml:space="preserve">lO808693SDN </t>
    </r>
    <r>
      <rPr>
        <sz val="11"/>
        <color rgb="FF111111"/>
        <rFont val="Bookman Old Style"/>
        <family val="1"/>
      </rPr>
      <t xml:space="preserve">4 </t>
    </r>
    <r>
      <rPr>
        <sz val="11"/>
        <rFont val="Bookman Old Style"/>
        <family val="1"/>
      </rPr>
      <t>TULANG  BAWANG  TENGAH</t>
    </r>
  </si>
  <si>
    <r>
      <t xml:space="preserve">10809602  SDN  </t>
    </r>
    <r>
      <rPr>
        <sz val="11"/>
        <color rgb="FF151515"/>
        <rFont val="Bookman Old Style"/>
        <family val="1"/>
      </rPr>
      <t xml:space="preserve">4 </t>
    </r>
    <r>
      <rPr>
        <sz val="11"/>
        <rFont val="Bookman Old Style"/>
        <family val="1"/>
      </rPr>
      <t>TULANG  BAWANG  UDIK</t>
    </r>
  </si>
  <si>
    <t>3960O05OO2943</t>
  </si>
  <si>
    <r>
      <t xml:space="preserve">10808593 SDN  </t>
    </r>
    <r>
      <rPr>
        <sz val="11"/>
        <color rgb="FF0C0C0C"/>
        <rFont val="Bookman Old Style"/>
        <family val="1"/>
      </rPr>
      <t xml:space="preserve">4 </t>
    </r>
    <r>
      <rPr>
        <sz val="11"/>
        <rFont val="Bookman Old Style"/>
        <family val="1"/>
      </rPr>
      <t>TUMIJAJAR</t>
    </r>
  </si>
  <si>
    <r>
      <t xml:space="preserve">10808593 SDN  </t>
    </r>
    <r>
      <rPr>
        <sz val="11"/>
        <color rgb="FF0C0C0C"/>
        <rFont val="Bookman Old Style"/>
        <family val="1"/>
      </rPr>
      <t xml:space="preserve">4 </t>
    </r>
    <r>
      <rPr>
        <sz val="11"/>
        <rFont val="Bookman Old Style"/>
        <family val="1"/>
      </rPr>
      <t>TU MIJAJAR</t>
    </r>
  </si>
  <si>
    <t>396OO05O03745</t>
  </si>
  <si>
    <r>
      <t xml:space="preserve">10808673 SDN  </t>
    </r>
    <r>
      <rPr>
        <sz val="11"/>
        <color rgb="FF0F0F0F"/>
        <rFont val="Bookman Old Style"/>
        <family val="1"/>
      </rPr>
      <t xml:space="preserve">4 </t>
    </r>
    <r>
      <rPr>
        <sz val="11"/>
        <rFont val="Bookman Old Style"/>
        <family val="1"/>
      </rPr>
      <t>WAY  KENANGA</t>
    </r>
  </si>
  <si>
    <t>10808673 SDN  4  WAY  KENANGA</t>
  </si>
  <si>
    <r>
      <t xml:space="preserve">10809635 SDN  </t>
    </r>
    <r>
      <rPr>
        <sz val="11"/>
        <color rgb="FF0F0F0F"/>
        <rFont val="Bookman Old Style"/>
        <family val="1"/>
      </rPr>
      <t xml:space="preserve">5  </t>
    </r>
    <r>
      <rPr>
        <sz val="11"/>
        <rFont val="Bookman Old Style"/>
        <family val="1"/>
      </rPr>
      <t>BATU  PUTI H</t>
    </r>
  </si>
  <si>
    <r>
      <t xml:space="preserve">10809635 SDN  </t>
    </r>
    <r>
      <rPr>
        <sz val="11"/>
        <color rgb="FF161616"/>
        <rFont val="Bookman Old Style"/>
        <family val="1"/>
      </rPr>
      <t xml:space="preserve">5  </t>
    </r>
    <r>
      <rPr>
        <sz val="11"/>
        <rFont val="Bookman Old Style"/>
        <family val="1"/>
      </rPr>
      <t>BATU  PUTI H</t>
    </r>
  </si>
  <si>
    <r>
      <t xml:space="preserve">10808750 SDN  </t>
    </r>
    <r>
      <rPr>
        <sz val="11"/>
        <color rgb="FF0F0F0F"/>
        <rFont val="Bookman Old Style"/>
        <family val="1"/>
      </rPr>
      <t xml:space="preserve">5  </t>
    </r>
    <r>
      <rPr>
        <sz val="11"/>
        <rFont val="Bookman Old Style"/>
        <family val="1"/>
      </rPr>
      <t>GUNUNG  AGUNG</t>
    </r>
  </si>
  <si>
    <t>394OO05O05S 19</t>
  </si>
  <si>
    <r>
      <t xml:space="preserve">10809597 SDN 5  GUNUN </t>
    </r>
    <r>
      <rPr>
        <sz val="11"/>
        <color rgb="FF0A0A0A"/>
        <rFont val="Bookman Old Style"/>
        <family val="1"/>
      </rPr>
      <t xml:space="preserve">G </t>
    </r>
    <r>
      <rPr>
        <sz val="11"/>
        <rFont val="Bookman Old Style"/>
        <family val="1"/>
      </rPr>
      <t>TERANG</t>
    </r>
  </si>
  <si>
    <r>
      <t xml:space="preserve">10809005 SDN  </t>
    </r>
    <r>
      <rPr>
        <sz val="11"/>
        <color rgb="FF181818"/>
        <rFont val="Bookman Old Style"/>
        <family val="1"/>
      </rPr>
      <t xml:space="preserve">5  </t>
    </r>
    <r>
      <rPr>
        <sz val="11"/>
        <rFont val="Bookman Old Style"/>
        <family val="1"/>
      </rPr>
      <t>LAMBU  KIBANG</t>
    </r>
  </si>
  <si>
    <r>
      <t xml:space="preserve">1O808O5O  SDN  </t>
    </r>
    <r>
      <rPr>
        <sz val="11"/>
        <color rgb="FF0C0C0C"/>
        <rFont val="Bookman Old Style"/>
        <family val="1"/>
      </rPr>
      <t xml:space="preserve">5 </t>
    </r>
    <r>
      <rPr>
        <sz val="11"/>
        <rFont val="Bookman Old Style"/>
        <family val="1"/>
      </rPr>
      <t>TULANG  BAWANG TENGAH</t>
    </r>
  </si>
  <si>
    <t>10808056  SDN  5 TULANG  BAWANG  TENGAH</t>
  </si>
  <si>
    <t>10808791 SDN  5 TUMIJAJAR</t>
  </si>
  <si>
    <r>
      <t xml:space="preserve">10804273 SDN  </t>
    </r>
    <r>
      <rPr>
        <sz val="11"/>
        <color rgb="FF181818"/>
        <rFont val="Bookman Old Style"/>
        <family val="1"/>
      </rPr>
      <t xml:space="preserve">5 </t>
    </r>
    <r>
      <rPr>
        <sz val="11"/>
        <rFont val="Bookman Old Style"/>
        <family val="1"/>
      </rPr>
      <t>WAY  KENANGA</t>
    </r>
  </si>
  <si>
    <r>
      <t xml:space="preserve">10804273 SDN  </t>
    </r>
    <r>
      <rPr>
        <sz val="11"/>
        <color rgb="FF151515"/>
        <rFont val="Bookman Old Style"/>
        <family val="1"/>
      </rPr>
      <t xml:space="preserve">5 </t>
    </r>
    <r>
      <rPr>
        <sz val="11"/>
        <rFont val="Bookman Old Style"/>
        <family val="1"/>
      </rPr>
      <t>WAY  KENANGA</t>
    </r>
  </si>
  <si>
    <r>
      <t xml:space="preserve">10808 I3O  SDN </t>
    </r>
    <r>
      <rPr>
        <sz val="11"/>
        <color rgb="FF080808"/>
        <rFont val="Bookman Old Style"/>
        <family val="1"/>
      </rPr>
      <t xml:space="preserve">6  </t>
    </r>
    <r>
      <rPr>
        <sz val="11"/>
        <rFont val="Bookman Old Style"/>
        <family val="1"/>
      </rPr>
      <t>BATU  PUTI H</t>
    </r>
  </si>
  <si>
    <t>394O0OSO05387</t>
  </si>
  <si>
    <r>
      <t xml:space="preserve">10808136 SDN 6  BATU  PUTI </t>
    </r>
    <r>
      <rPr>
        <sz val="11"/>
        <color rgb="FF0F0F0F"/>
        <rFont val="Bookman Old Style"/>
        <family val="1"/>
      </rPr>
      <t>H</t>
    </r>
  </si>
  <si>
    <r>
      <t xml:space="preserve">10809030  </t>
    </r>
    <r>
      <rPr>
        <sz val="11"/>
        <color rgb="FF080808"/>
        <rFont val="Bookman Old Style"/>
        <family val="1"/>
      </rPr>
      <t xml:space="preserve">SDN  </t>
    </r>
    <r>
      <rPr>
        <sz val="11"/>
        <color rgb="FF232323"/>
        <rFont val="Bookman Old Style"/>
        <family val="1"/>
      </rPr>
      <t xml:space="preserve">6  </t>
    </r>
    <r>
      <rPr>
        <sz val="11"/>
        <rFont val="Bookman Old Style"/>
        <family val="1"/>
      </rPr>
      <t xml:space="preserve">GUNUNG  </t>
    </r>
    <r>
      <rPr>
        <sz val="11"/>
        <color rgb="FF111111"/>
        <rFont val="Bookman Old Style"/>
        <family val="1"/>
      </rPr>
      <t xml:space="preserve">AGU </t>
    </r>
    <r>
      <rPr>
        <sz val="11"/>
        <rFont val="Bookman Old Style"/>
        <family val="1"/>
      </rPr>
      <t>NG</t>
    </r>
  </si>
  <si>
    <r>
      <t xml:space="preserve">10809648 SDN  </t>
    </r>
    <r>
      <rPr>
        <sz val="11"/>
        <color rgb="FF161616"/>
        <rFont val="Bookman Old Style"/>
        <family val="1"/>
      </rPr>
      <t xml:space="preserve">6  </t>
    </r>
    <r>
      <rPr>
        <sz val="11"/>
        <rFont val="Bookman Old Style"/>
        <family val="1"/>
      </rPr>
      <t>GUNUNG TERANG</t>
    </r>
  </si>
  <si>
    <r>
      <rPr>
        <sz val="11"/>
        <color rgb="FF0C0C0C"/>
        <rFont val="Bookman Old Style"/>
        <family val="1"/>
      </rPr>
      <t>108086</t>
    </r>
    <r>
      <rPr>
        <sz val="11"/>
        <rFont val="Bookman Old Style"/>
        <family val="1"/>
      </rPr>
      <t>1'2 SDN  O  LAMBU  KIBANG</t>
    </r>
  </si>
  <si>
    <r>
      <t xml:space="preserve">10808612 SDN  </t>
    </r>
    <r>
      <rPr>
        <sz val="11"/>
        <color rgb="FF0F0F0F"/>
        <rFont val="Bookman Old Style"/>
        <family val="1"/>
      </rPr>
      <t xml:space="preserve">6  </t>
    </r>
    <r>
      <rPr>
        <sz val="11"/>
        <rFont val="Bookman Old Style"/>
        <family val="1"/>
      </rPr>
      <t>LAMBU  KIBANG</t>
    </r>
  </si>
  <si>
    <t>396000500392 I</t>
  </si>
  <si>
    <r>
      <t xml:space="preserve">10808694 </t>
    </r>
    <r>
      <rPr>
        <sz val="11"/>
        <color rgb="FF0A0A0A"/>
        <rFont val="Bookman Old Style"/>
        <family val="1"/>
      </rPr>
      <t xml:space="preserve">SDN  </t>
    </r>
    <r>
      <rPr>
        <sz val="11"/>
        <rFont val="Bookman Old Style"/>
        <family val="1"/>
      </rPr>
      <t>O TULANG  BAWANG TE NGAH</t>
    </r>
  </si>
  <si>
    <r>
      <rPr>
        <sz val="11"/>
        <color rgb="FF0A0A0A"/>
        <rFont val="Bookman Old Style"/>
        <family val="1"/>
      </rPr>
      <t xml:space="preserve">1O8O9O81  </t>
    </r>
    <r>
      <rPr>
        <sz val="11"/>
        <rFont val="Bookman Old Style"/>
        <family val="1"/>
      </rPr>
      <t xml:space="preserve">SDN  </t>
    </r>
    <r>
      <rPr>
        <sz val="11"/>
        <color rgb="FF131313"/>
        <rFont val="Bookman Old Style"/>
        <family val="1"/>
      </rPr>
      <t xml:space="preserve">6  </t>
    </r>
    <r>
      <rPr>
        <sz val="11"/>
        <rFont val="Bookman Old Style"/>
        <family val="1"/>
      </rPr>
      <t xml:space="preserve">TULANG  </t>
    </r>
    <r>
      <rPr>
        <sz val="11"/>
        <color rgb="FF111111"/>
        <rFont val="Bookman Old Style"/>
        <family val="1"/>
      </rPr>
      <t xml:space="preserve">BAWANG  </t>
    </r>
    <r>
      <rPr>
        <sz val="11"/>
        <rFont val="Bookman Old Style"/>
        <family val="1"/>
      </rPr>
      <t>UDIK</t>
    </r>
  </si>
  <si>
    <t>396OOO5O032 16</t>
  </si>
  <si>
    <t>10809645 SDN  O TUM IJAJAR</t>
  </si>
  <si>
    <t>396OOO5OO3 194</t>
  </si>
  <si>
    <t>1O8O87O8  SDN 6  WAY  KENANGA</t>
  </si>
  <si>
    <t>394OOO5OO5O52</t>
  </si>
  <si>
    <r>
      <t xml:space="preserve">69775301 SDN  7  BATU  PUTI </t>
    </r>
    <r>
      <rPr>
        <sz val="11"/>
        <color rgb="FF131313"/>
        <rFont val="Bookman Old Style"/>
        <family val="1"/>
      </rPr>
      <t>H</t>
    </r>
  </si>
  <si>
    <r>
      <t xml:space="preserve">1O8O9O72  </t>
    </r>
    <r>
      <rPr>
        <sz val="11"/>
        <color rgb="FF050505"/>
        <rFont val="Bookman Old Style"/>
        <family val="1"/>
      </rPr>
      <t xml:space="preserve">SDN  </t>
    </r>
    <r>
      <rPr>
        <sz val="11"/>
        <color rgb="FF161616"/>
        <rFont val="Bookman Old Style"/>
        <family val="1"/>
      </rPr>
      <t xml:space="preserve">7 </t>
    </r>
    <r>
      <rPr>
        <sz val="11"/>
        <rFont val="Bookman Old Style"/>
        <family val="1"/>
      </rPr>
      <t xml:space="preserve">GUNUNG  AGU </t>
    </r>
    <r>
      <rPr>
        <sz val="11"/>
        <color rgb="FF0F0F0F"/>
        <rFont val="Bookman Old Style"/>
        <family val="1"/>
      </rPr>
      <t>NG</t>
    </r>
  </si>
  <si>
    <r>
      <t xml:space="preserve">10808147 SDN  </t>
    </r>
    <r>
      <rPr>
        <sz val="11"/>
        <color rgb="FF151515"/>
        <rFont val="Bookman Old Style"/>
        <family val="1"/>
      </rPr>
      <t xml:space="preserve">7  </t>
    </r>
    <r>
      <rPr>
        <sz val="11"/>
        <rFont val="Bookman Old Style"/>
        <family val="1"/>
      </rPr>
      <t xml:space="preserve">GUNU </t>
    </r>
    <r>
      <rPr>
        <sz val="11"/>
        <color rgb="FF080808"/>
        <rFont val="Bookman Old Style"/>
        <family val="1"/>
      </rPr>
      <t xml:space="preserve">NG </t>
    </r>
    <r>
      <rPr>
        <sz val="11"/>
        <rFont val="Bookman Old Style"/>
        <family val="1"/>
      </rPr>
      <t>TERANG</t>
    </r>
  </si>
  <si>
    <t>10809682  SDN  7  LAMBU  KIBANG</t>
  </si>
  <si>
    <r>
      <t>108096</t>
    </r>
    <r>
      <rPr>
        <sz val="11"/>
        <color rgb="FF0C0C0C"/>
        <rFont val="Bookman Old Style"/>
        <family val="1"/>
      </rPr>
      <t xml:space="preserve">18 </t>
    </r>
    <r>
      <rPr>
        <sz val="11"/>
        <rFont val="Bookman Old Style"/>
        <family val="1"/>
      </rPr>
      <t>SDN  7 TULANG  BAWANG  TENGAH</t>
    </r>
  </si>
  <si>
    <t>39OO0O5OO4385</t>
  </si>
  <si>
    <r>
      <t xml:space="preserve">10809618 SDN  </t>
    </r>
    <r>
      <rPr>
        <sz val="11"/>
        <color rgb="FF181818"/>
        <rFont val="Bookman Old Style"/>
        <family val="1"/>
      </rPr>
      <t xml:space="preserve">7 </t>
    </r>
    <r>
      <rPr>
        <sz val="11"/>
        <rFont val="Bookman Old Style"/>
        <family val="1"/>
      </rPr>
      <t>TULANG  BAWANG  TENGAH</t>
    </r>
  </si>
  <si>
    <r>
      <t xml:space="preserve">10809618 SDN  </t>
    </r>
    <r>
      <rPr>
        <sz val="11"/>
        <color rgb="FF080808"/>
        <rFont val="Bookman Old Style"/>
        <family val="1"/>
      </rPr>
      <t xml:space="preserve">7 </t>
    </r>
    <r>
      <rPr>
        <sz val="11"/>
        <rFont val="Bookman Old Style"/>
        <family val="1"/>
      </rPr>
      <t>TULANG  BAWANG  TENGAH</t>
    </r>
  </si>
  <si>
    <r>
      <t xml:space="preserve">108O8O2O  SDN  </t>
    </r>
    <r>
      <rPr>
        <sz val="11"/>
        <color rgb="FF0A0A0A"/>
        <rFont val="Bookman Old Style"/>
        <family val="1"/>
      </rPr>
      <t xml:space="preserve">7 </t>
    </r>
    <r>
      <rPr>
        <sz val="11"/>
        <rFont val="Bookman Old Style"/>
        <family val="1"/>
      </rPr>
      <t>TULANG  BAWANG  UDIK</t>
    </r>
  </si>
  <si>
    <t>1O8O8O26  SDN  7 TULANG  BAWANG  UDIK</t>
  </si>
  <si>
    <t>396O00SOO4O45</t>
  </si>
  <si>
    <r>
      <t xml:space="preserve">1O8O9O7O  SDN  </t>
    </r>
    <r>
      <rPr>
        <sz val="11"/>
        <color rgb="FF0C0C0C"/>
        <rFont val="Bookman Old Style"/>
        <family val="1"/>
      </rPr>
      <t xml:space="preserve">7 </t>
    </r>
    <r>
      <rPr>
        <sz val="11"/>
        <rFont val="Bookman Old Style"/>
        <family val="1"/>
      </rPr>
      <t>TUM IJAJAR</t>
    </r>
  </si>
  <si>
    <t>10809643 SDN 7  WAY  KENANGA</t>
  </si>
  <si>
    <t>394O0O5OO53S9</t>
  </si>
  <si>
    <r>
      <t xml:space="preserve">10808032  SDN </t>
    </r>
    <r>
      <rPr>
        <sz val="11"/>
        <color rgb="FF1C1C1C"/>
        <rFont val="Bookman Old Style"/>
        <family val="1"/>
      </rPr>
      <t xml:space="preserve">8  </t>
    </r>
    <r>
      <rPr>
        <sz val="11"/>
        <rFont val="Bookman Old Style"/>
        <family val="1"/>
      </rPr>
      <t>BATU  PUTI H</t>
    </r>
  </si>
  <si>
    <r>
      <t xml:space="preserve">10808032  SDN </t>
    </r>
    <r>
      <rPr>
        <sz val="11"/>
        <color rgb="FF212121"/>
        <rFont val="Bookman Old Style"/>
        <family val="1"/>
      </rPr>
      <t xml:space="preserve">8  </t>
    </r>
    <r>
      <rPr>
        <sz val="11"/>
        <rFont val="Bookman Old Style"/>
        <family val="1"/>
      </rPr>
      <t xml:space="preserve">BATU  PUTI </t>
    </r>
    <r>
      <rPr>
        <sz val="11"/>
        <color rgb="FF070707"/>
        <rFont val="Bookman Old Style"/>
        <family val="1"/>
      </rPr>
      <t>H</t>
    </r>
  </si>
  <si>
    <t>1O8O86O9  SDN 8  GUNUNG  AGU NG</t>
  </si>
  <si>
    <r>
      <rPr>
        <sz val="11"/>
        <color rgb="FF2D2D2D"/>
        <rFont val="Bookman Old Style"/>
        <family val="1"/>
      </rPr>
      <t xml:space="preserve">10808743 </t>
    </r>
    <r>
      <rPr>
        <sz val="11"/>
        <color rgb="FF2A2A2A"/>
        <rFont val="Bookman Old Style"/>
        <family val="1"/>
      </rPr>
      <t xml:space="preserve">SDN </t>
    </r>
    <r>
      <rPr>
        <sz val="11"/>
        <color rgb="FF383838"/>
        <rFont val="Bookman Old Style"/>
        <family val="1"/>
      </rPr>
      <t xml:space="preserve">8  </t>
    </r>
    <r>
      <rPr>
        <sz val="11"/>
        <color rgb="FF242424"/>
        <rFont val="Bookman Old Style"/>
        <family val="1"/>
      </rPr>
      <t xml:space="preserve">GUNUNG  </t>
    </r>
    <r>
      <rPr>
        <sz val="11"/>
        <color rgb="FF2A2A2A"/>
        <rFont val="Bookman Old Style"/>
        <family val="1"/>
      </rPr>
      <t>TERANG</t>
    </r>
  </si>
  <si>
    <r>
      <rPr>
        <sz val="11"/>
        <color rgb="FF232323"/>
        <rFont val="Bookman Old Style"/>
        <family val="1"/>
      </rPr>
      <t>414OOOSOOO234</t>
    </r>
  </si>
  <si>
    <r>
      <rPr>
        <sz val="11"/>
        <color rgb="FF212121"/>
        <rFont val="Bookman Old Style"/>
        <family val="1"/>
      </rPr>
      <t xml:space="preserve">10808725 </t>
    </r>
    <r>
      <rPr>
        <sz val="11"/>
        <color rgb="FF313131"/>
        <rFont val="Bookman Old Style"/>
        <family val="1"/>
      </rPr>
      <t xml:space="preserve">SDN </t>
    </r>
    <r>
      <rPr>
        <sz val="11"/>
        <color rgb="FF3B3B3B"/>
        <rFont val="Bookman Old Style"/>
        <family val="1"/>
      </rPr>
      <t xml:space="preserve">8  </t>
    </r>
    <r>
      <rPr>
        <sz val="11"/>
        <color rgb="FF262626"/>
        <rFont val="Bookman Old Style"/>
        <family val="1"/>
      </rPr>
      <t xml:space="preserve">LAMBU  </t>
    </r>
    <r>
      <rPr>
        <sz val="11"/>
        <color rgb="FF2A2A2A"/>
        <rFont val="Bookman Old Style"/>
        <family val="1"/>
      </rPr>
      <t>KIBANG</t>
    </r>
  </si>
  <si>
    <r>
      <rPr>
        <sz val="11"/>
        <color rgb="FF282828"/>
        <rFont val="Bookman Old Style"/>
        <family val="1"/>
      </rPr>
      <t>10808</t>
    </r>
    <r>
      <rPr>
        <sz val="11"/>
        <color rgb="FF232323"/>
        <rFont val="Bookman Old Style"/>
        <family val="1"/>
      </rPr>
      <t xml:space="preserve">1'26  </t>
    </r>
    <r>
      <rPr>
        <sz val="11"/>
        <color rgb="FF2A2A2A"/>
        <rFont val="Bookman Old Style"/>
        <family val="1"/>
      </rPr>
      <t xml:space="preserve">UPT </t>
    </r>
    <r>
      <rPr>
        <sz val="11"/>
        <color rgb="FF363636"/>
        <rFont val="Bookman Old Style"/>
        <family val="1"/>
      </rPr>
      <t xml:space="preserve">SDN 8 </t>
    </r>
    <r>
      <rPr>
        <sz val="11"/>
        <color rgb="FF131313"/>
        <rFont val="Bookman Old Style"/>
        <family val="1"/>
      </rPr>
      <t xml:space="preserve">TULANG  </t>
    </r>
    <r>
      <rPr>
        <sz val="11"/>
        <color rgb="FF2A2A2A"/>
        <rFont val="Bookman Old Style"/>
        <family val="1"/>
      </rPr>
      <t xml:space="preserve">BAWANG </t>
    </r>
    <r>
      <rPr>
        <sz val="11"/>
        <color rgb="FF232323"/>
        <rFont val="Bookman Old Style"/>
        <family val="1"/>
      </rPr>
      <t>TENGAH</t>
    </r>
  </si>
  <si>
    <r>
      <rPr>
        <sz val="11"/>
        <color rgb="FF343434"/>
        <rFont val="Bookman Old Style"/>
        <family val="1"/>
      </rPr>
      <t>10808</t>
    </r>
    <r>
      <rPr>
        <sz val="11"/>
        <color rgb="FF262626"/>
        <rFont val="Bookman Old Style"/>
        <family val="1"/>
      </rPr>
      <t xml:space="preserve">12O  </t>
    </r>
    <r>
      <rPr>
        <sz val="11"/>
        <color rgb="FF2B2B2B"/>
        <rFont val="Bookman Old Style"/>
        <family val="1"/>
      </rPr>
      <t xml:space="preserve">UPT SDN </t>
    </r>
    <r>
      <rPr>
        <sz val="11"/>
        <color rgb="FF2D2D2D"/>
        <rFont val="Bookman Old Style"/>
        <family val="1"/>
      </rPr>
      <t xml:space="preserve">8 TULANG  </t>
    </r>
    <r>
      <rPr>
        <sz val="11"/>
        <color rgb="FF1D1D1D"/>
        <rFont val="Bookman Old Style"/>
        <family val="1"/>
      </rPr>
      <t xml:space="preserve">BAWANG  </t>
    </r>
    <r>
      <rPr>
        <sz val="11"/>
        <color rgb="FF2A2A2A"/>
        <rFont val="Bookman Old Style"/>
        <family val="1"/>
      </rPr>
      <t>TENGAH</t>
    </r>
  </si>
  <si>
    <r>
      <rPr>
        <sz val="11"/>
        <color rgb="FF424242"/>
        <rFont val="Bookman Old Style"/>
        <family val="1"/>
      </rPr>
      <t>4</t>
    </r>
    <r>
      <rPr>
        <sz val="11"/>
        <color rgb="FF282828"/>
        <rFont val="Bookman Old Style"/>
        <family val="1"/>
      </rPr>
      <t xml:space="preserve">14OO05OOOO </t>
    </r>
    <r>
      <rPr>
        <sz val="11"/>
        <color rgb="FF2B2B2B"/>
        <rFont val="Bookman Old Style"/>
        <family val="1"/>
      </rPr>
      <t>11</t>
    </r>
  </si>
  <si>
    <r>
      <rPr>
        <sz val="11"/>
        <color rgb="FF313131"/>
        <rFont val="Bookman Old Style"/>
        <family val="1"/>
      </rPr>
      <t>108080</t>
    </r>
    <r>
      <rPr>
        <sz val="11"/>
        <color rgb="FF2D2D2D"/>
        <rFont val="Bookman Old Style"/>
        <family val="1"/>
      </rPr>
      <t xml:space="preserve">17 </t>
    </r>
    <r>
      <rPr>
        <sz val="11"/>
        <color rgb="FF313131"/>
        <rFont val="Bookman Old Style"/>
        <family val="1"/>
      </rPr>
      <t xml:space="preserve">SDN </t>
    </r>
    <r>
      <rPr>
        <sz val="11"/>
        <color rgb="FF4D4D4D"/>
        <rFont val="Bookman Old Style"/>
        <family val="1"/>
      </rPr>
      <t xml:space="preserve">8 </t>
    </r>
    <r>
      <rPr>
        <sz val="11"/>
        <color rgb="FF2D2D2D"/>
        <rFont val="Bookman Old Style"/>
        <family val="1"/>
      </rPr>
      <t xml:space="preserve">TULANG  </t>
    </r>
    <r>
      <rPr>
        <sz val="11"/>
        <color rgb="FF262626"/>
        <rFont val="Bookman Old Style"/>
        <family val="1"/>
      </rPr>
      <t xml:space="preserve">BAWANG  </t>
    </r>
    <r>
      <rPr>
        <sz val="11"/>
        <color rgb="FF2B2B2B"/>
        <rFont val="Bookman Old Style"/>
        <family val="1"/>
      </rPr>
      <t>UDIK</t>
    </r>
  </si>
  <si>
    <r>
      <rPr>
        <sz val="11"/>
        <color rgb="FF282828"/>
        <rFont val="Bookman Old Style"/>
        <family val="1"/>
      </rPr>
      <t xml:space="preserve">10810724 </t>
    </r>
    <r>
      <rPr>
        <sz val="11"/>
        <color rgb="FF2A2A2A"/>
        <rFont val="Bookman Old Style"/>
        <family val="1"/>
      </rPr>
      <t xml:space="preserve">SDN </t>
    </r>
    <r>
      <rPr>
        <sz val="11"/>
        <color rgb="FF4D4D4D"/>
        <rFont val="Bookman Old Style"/>
        <family val="1"/>
      </rPr>
      <t xml:space="preserve">8 </t>
    </r>
    <r>
      <rPr>
        <sz val="11"/>
        <color rgb="FF282828"/>
        <rFont val="Bookman Old Style"/>
        <family val="1"/>
      </rPr>
      <t>TUMIJAJAR</t>
    </r>
  </si>
  <si>
    <r>
      <rPr>
        <sz val="11"/>
        <color rgb="FF2D2D2D"/>
        <rFont val="Bookman Old Style"/>
        <family val="1"/>
      </rPr>
      <t>1080862</t>
    </r>
    <r>
      <rPr>
        <sz val="11"/>
        <color rgb="FF343434"/>
        <rFont val="Bookman Old Style"/>
        <family val="1"/>
      </rPr>
      <t xml:space="preserve">1 </t>
    </r>
    <r>
      <rPr>
        <sz val="11"/>
        <color rgb="FF2F2F2F"/>
        <rFont val="Bookman Old Style"/>
        <family val="1"/>
      </rPr>
      <t xml:space="preserve">SDN </t>
    </r>
    <r>
      <rPr>
        <sz val="11"/>
        <color rgb="FF3D3D3D"/>
        <rFont val="Bookman Old Style"/>
        <family val="1"/>
      </rPr>
      <t xml:space="preserve">8  </t>
    </r>
    <r>
      <rPr>
        <sz val="11"/>
        <color rgb="FF2A2A2A"/>
        <rFont val="Bookman Old Style"/>
        <family val="1"/>
      </rPr>
      <t xml:space="preserve">WAY  </t>
    </r>
    <r>
      <rPr>
        <sz val="11"/>
        <color rgb="FF282828"/>
        <rFont val="Bookman Old Style"/>
        <family val="1"/>
      </rPr>
      <t>KENANGA</t>
    </r>
  </si>
  <si>
    <r>
      <rPr>
        <sz val="11"/>
        <color rgb="FF262626"/>
        <rFont val="Bookman Old Style"/>
        <family val="1"/>
      </rPr>
      <t>1080862</t>
    </r>
    <r>
      <rPr>
        <sz val="11"/>
        <color rgb="FF3B3B3B"/>
        <rFont val="Bookman Old Style"/>
        <family val="1"/>
      </rPr>
      <t xml:space="preserve">1 </t>
    </r>
    <r>
      <rPr>
        <sz val="11"/>
        <color rgb="FF343434"/>
        <rFont val="Bookman Old Style"/>
        <family val="1"/>
      </rPr>
      <t xml:space="preserve">SDN </t>
    </r>
    <r>
      <rPr>
        <sz val="11"/>
        <color rgb="FF3B3B3B"/>
        <rFont val="Bookman Old Style"/>
        <family val="1"/>
      </rPr>
      <t xml:space="preserve">8  </t>
    </r>
    <r>
      <rPr>
        <sz val="11"/>
        <color rgb="FF313131"/>
        <rFont val="Bookman Old Style"/>
        <family val="1"/>
      </rPr>
      <t xml:space="preserve">WAY  </t>
    </r>
    <r>
      <rPr>
        <sz val="11"/>
        <color rgb="FF262626"/>
        <rFont val="Bookman Old Style"/>
        <family val="1"/>
      </rPr>
      <t>KENANGA</t>
    </r>
  </si>
  <si>
    <r>
      <rPr>
        <sz val="11"/>
        <color rgb="FF2F2F2F"/>
        <rFont val="Bookman Old Style"/>
        <family val="1"/>
      </rPr>
      <t xml:space="preserve">10808680 </t>
    </r>
    <r>
      <rPr>
        <sz val="11"/>
        <color rgb="FF313131"/>
        <rFont val="Bookman Old Style"/>
        <family val="1"/>
      </rPr>
      <t xml:space="preserve">SDN </t>
    </r>
    <r>
      <rPr>
        <sz val="11"/>
        <color rgb="FF383838"/>
        <rFont val="Bookman Old Style"/>
        <family val="1"/>
      </rPr>
      <t xml:space="preserve">9  </t>
    </r>
    <r>
      <rPr>
        <sz val="11"/>
        <color rgb="FF343434"/>
        <rFont val="Bookman Old Style"/>
        <family val="1"/>
      </rPr>
      <t xml:space="preserve">BATU  </t>
    </r>
    <r>
      <rPr>
        <sz val="11"/>
        <color rgb="FF2B2B2B"/>
        <rFont val="Bookman Old Style"/>
        <family val="1"/>
      </rPr>
      <t>PUTIH</t>
    </r>
  </si>
  <si>
    <r>
      <rPr>
        <sz val="11"/>
        <color rgb="FF363636"/>
        <rFont val="Bookman Old Style"/>
        <family val="1"/>
      </rPr>
      <t>108096</t>
    </r>
    <r>
      <rPr>
        <sz val="11"/>
        <color rgb="FF464646"/>
        <rFont val="Bookman Old Style"/>
        <family val="1"/>
      </rPr>
      <t xml:space="preserve">10 </t>
    </r>
    <r>
      <rPr>
        <sz val="11"/>
        <color rgb="FF2B2B2B"/>
        <rFont val="Bookman Old Style"/>
        <family val="1"/>
      </rPr>
      <t xml:space="preserve">SDN </t>
    </r>
    <r>
      <rPr>
        <sz val="11"/>
        <color rgb="FF4D4D4D"/>
        <rFont val="Bookman Old Style"/>
        <family val="1"/>
      </rPr>
      <t xml:space="preserve">9  </t>
    </r>
    <r>
      <rPr>
        <sz val="11"/>
        <color rgb="FF3B3B3B"/>
        <rFont val="Bookman Old Style"/>
        <family val="1"/>
      </rPr>
      <t xml:space="preserve">GUNUNG  </t>
    </r>
    <r>
      <rPr>
        <sz val="11"/>
        <color rgb="FF383838"/>
        <rFont val="Bookman Old Style"/>
        <family val="1"/>
      </rPr>
      <t>AGUNG</t>
    </r>
  </si>
  <si>
    <r>
      <rPr>
        <sz val="11"/>
        <color rgb="FF2A2A2A"/>
        <rFont val="Bookman Old Style"/>
        <family val="1"/>
      </rPr>
      <t xml:space="preserve">10808084 </t>
    </r>
    <r>
      <rPr>
        <sz val="11"/>
        <color rgb="FF363636"/>
        <rFont val="Bookman Old Style"/>
        <family val="1"/>
      </rPr>
      <t xml:space="preserve">SDN </t>
    </r>
    <r>
      <rPr>
        <sz val="11"/>
        <color rgb="FF4B4B4B"/>
        <rFont val="Bookman Old Style"/>
        <family val="1"/>
      </rPr>
      <t xml:space="preserve">9  </t>
    </r>
    <r>
      <rPr>
        <sz val="11"/>
        <color rgb="FF282828"/>
        <rFont val="Bookman Old Style"/>
        <family val="1"/>
      </rPr>
      <t xml:space="preserve">GUNUNG  </t>
    </r>
    <r>
      <rPr>
        <sz val="11"/>
        <color rgb="FF2D2D2D"/>
        <rFont val="Bookman Old Style"/>
        <family val="1"/>
      </rPr>
      <t>TERANG</t>
    </r>
  </si>
  <si>
    <r>
      <rPr>
        <sz val="11"/>
        <color rgb="FF313131"/>
        <rFont val="Bookman Old Style"/>
        <family val="1"/>
      </rPr>
      <t xml:space="preserve">10808084 </t>
    </r>
    <r>
      <rPr>
        <sz val="11"/>
        <color rgb="FF282828"/>
        <rFont val="Bookman Old Style"/>
        <family val="1"/>
      </rPr>
      <t xml:space="preserve">SDN </t>
    </r>
    <r>
      <rPr>
        <sz val="11"/>
        <color rgb="FF414141"/>
        <rFont val="Bookman Old Style"/>
        <family val="1"/>
      </rPr>
      <t xml:space="preserve">9  </t>
    </r>
    <r>
      <rPr>
        <sz val="11"/>
        <color rgb="FF2B2B2B"/>
        <rFont val="Bookman Old Style"/>
        <family val="1"/>
      </rPr>
      <t xml:space="preserve">GUNUNG  </t>
    </r>
    <r>
      <rPr>
        <sz val="11"/>
        <color rgb="FF2A2A2A"/>
        <rFont val="Bookman Old Style"/>
        <family val="1"/>
      </rPr>
      <t>TERANG</t>
    </r>
  </si>
  <si>
    <r>
      <rPr>
        <sz val="11"/>
        <color rgb="FF2B2B2B"/>
        <rFont val="Bookman Old Style"/>
        <family val="1"/>
      </rPr>
      <t>108086</t>
    </r>
    <r>
      <rPr>
        <sz val="11"/>
        <color rgb="FF343434"/>
        <rFont val="Bookman Old Style"/>
        <family val="1"/>
      </rPr>
      <t xml:space="preserve">12 </t>
    </r>
    <r>
      <rPr>
        <sz val="11"/>
        <color rgb="FF313131"/>
        <rFont val="Bookman Old Style"/>
        <family val="1"/>
      </rPr>
      <t xml:space="preserve">SDN </t>
    </r>
    <r>
      <rPr>
        <sz val="11"/>
        <color rgb="FF565656"/>
        <rFont val="Bookman Old Style"/>
        <family val="1"/>
      </rPr>
      <t xml:space="preserve">9  </t>
    </r>
    <r>
      <rPr>
        <sz val="11"/>
        <color rgb="FF2F2F2F"/>
        <rFont val="Bookman Old Style"/>
        <family val="1"/>
      </rPr>
      <t xml:space="preserve">LAMBU  </t>
    </r>
    <r>
      <rPr>
        <sz val="11"/>
        <color rgb="FF2B2B2B"/>
        <rFont val="Bookman Old Style"/>
        <family val="1"/>
      </rPr>
      <t>KIBANG</t>
    </r>
  </si>
  <si>
    <r>
      <rPr>
        <sz val="11"/>
        <color rgb="FF2D2D2D"/>
        <rFont val="Bookman Old Style"/>
        <family val="1"/>
      </rPr>
      <t xml:space="preserve">10808612 </t>
    </r>
    <r>
      <rPr>
        <sz val="11"/>
        <color rgb="FF383838"/>
        <rFont val="Bookman Old Style"/>
        <family val="1"/>
      </rPr>
      <t xml:space="preserve">SDN </t>
    </r>
    <r>
      <rPr>
        <sz val="11"/>
        <color rgb="FF484848"/>
        <rFont val="Bookman Old Style"/>
        <family val="1"/>
      </rPr>
      <t xml:space="preserve">9  </t>
    </r>
    <r>
      <rPr>
        <sz val="11"/>
        <color rgb="FF363636"/>
        <rFont val="Bookman Old Style"/>
        <family val="1"/>
      </rPr>
      <t xml:space="preserve">LAMBU  </t>
    </r>
    <r>
      <rPr>
        <sz val="11"/>
        <color rgb="FF2A2A2A"/>
        <rFont val="Bookman Old Style"/>
        <family val="1"/>
      </rPr>
      <t>KIBANG</t>
    </r>
  </si>
  <si>
    <r>
      <rPr>
        <sz val="11"/>
        <color rgb="FF2D2D2D"/>
        <rFont val="Bookman Old Style"/>
        <family val="1"/>
      </rPr>
      <t xml:space="preserve">10808695 </t>
    </r>
    <r>
      <rPr>
        <sz val="11"/>
        <color rgb="FF2F2F2F"/>
        <rFont val="Bookman Old Style"/>
        <family val="1"/>
      </rPr>
      <t xml:space="preserve">SDN </t>
    </r>
    <r>
      <rPr>
        <sz val="11"/>
        <color rgb="FF3D3D3D"/>
        <rFont val="Bookman Old Style"/>
        <family val="1"/>
      </rPr>
      <t xml:space="preserve">9 </t>
    </r>
    <r>
      <rPr>
        <sz val="11"/>
        <color rgb="FF212121"/>
        <rFont val="Bookman Old Style"/>
        <family val="1"/>
      </rPr>
      <t xml:space="preserve">TULANG  </t>
    </r>
    <r>
      <rPr>
        <sz val="11"/>
        <color rgb="FF262626"/>
        <rFont val="Bookman Old Style"/>
        <family val="1"/>
      </rPr>
      <t xml:space="preserve">BAWANG </t>
    </r>
    <r>
      <rPr>
        <sz val="11"/>
        <color rgb="FF2B2B2B"/>
        <rFont val="Bookman Old Style"/>
        <family val="1"/>
      </rPr>
      <t>TENGAH</t>
    </r>
  </si>
  <si>
    <r>
      <rPr>
        <sz val="11"/>
        <color rgb="FF363636"/>
        <rFont val="Bookman Old Style"/>
        <family val="1"/>
      </rPr>
      <t xml:space="preserve">10808755 </t>
    </r>
    <r>
      <rPr>
        <sz val="11"/>
        <color rgb="FF212121"/>
        <rFont val="Bookman Old Style"/>
        <family val="1"/>
      </rPr>
      <t xml:space="preserve">SDN </t>
    </r>
    <r>
      <rPr>
        <sz val="11"/>
        <color rgb="FF3F3F3F"/>
        <rFont val="Bookman Old Style"/>
        <family val="1"/>
      </rPr>
      <t xml:space="preserve">9 </t>
    </r>
    <r>
      <rPr>
        <sz val="11"/>
        <color rgb="FF212121"/>
        <rFont val="Bookman Old Style"/>
        <family val="1"/>
      </rPr>
      <t xml:space="preserve">TULANG  </t>
    </r>
    <r>
      <rPr>
        <sz val="11"/>
        <color rgb="FF2D2D2D"/>
        <rFont val="Bookman Old Style"/>
        <family val="1"/>
      </rPr>
      <t xml:space="preserve">BAWANG  </t>
    </r>
    <r>
      <rPr>
        <sz val="11"/>
        <color rgb="FF343434"/>
        <rFont val="Bookman Old Style"/>
        <family val="1"/>
      </rPr>
      <t>UDIK</t>
    </r>
  </si>
  <si>
    <r>
      <rPr>
        <sz val="11"/>
        <color rgb="FF262626"/>
        <rFont val="Bookman Old Style"/>
        <family val="1"/>
      </rPr>
      <t xml:space="preserve">10808755 </t>
    </r>
    <r>
      <rPr>
        <sz val="11"/>
        <color rgb="FF2F2F2F"/>
        <rFont val="Bookman Old Style"/>
        <family val="1"/>
      </rPr>
      <t xml:space="preserve">SDN </t>
    </r>
    <r>
      <rPr>
        <sz val="11"/>
        <color rgb="FF3B3B3B"/>
        <rFont val="Bookman Old Style"/>
        <family val="1"/>
      </rPr>
      <t xml:space="preserve">9 </t>
    </r>
    <r>
      <rPr>
        <sz val="11"/>
        <color rgb="FF2B2B2B"/>
        <rFont val="Bookman Old Style"/>
        <family val="1"/>
      </rPr>
      <t xml:space="preserve">TULANG  </t>
    </r>
    <r>
      <rPr>
        <sz val="11"/>
        <color rgb="FF282828"/>
        <rFont val="Bookman Old Style"/>
        <family val="1"/>
      </rPr>
      <t xml:space="preserve">BAWANG  </t>
    </r>
    <r>
      <rPr>
        <sz val="11"/>
        <color rgb="FF343434"/>
        <rFont val="Bookman Old Style"/>
        <family val="1"/>
      </rPr>
      <t>UDIK</t>
    </r>
  </si>
  <si>
    <r>
      <rPr>
        <sz val="11"/>
        <color rgb="FF2A2A2A"/>
        <rFont val="Bookman Old Style"/>
        <family val="1"/>
      </rPr>
      <t xml:space="preserve">10808592 </t>
    </r>
    <r>
      <rPr>
        <sz val="11"/>
        <color rgb="FF383838"/>
        <rFont val="Bookman Old Style"/>
        <family val="1"/>
      </rPr>
      <t xml:space="preserve">SDN 9 </t>
    </r>
    <r>
      <rPr>
        <sz val="11"/>
        <color rgb="FF282828"/>
        <rFont val="Bookman Old Style"/>
        <family val="1"/>
      </rPr>
      <t>TUMIJAJAR</t>
    </r>
  </si>
  <si>
    <r>
      <rPr>
        <sz val="11"/>
        <color rgb="FF2F2F2F"/>
        <rFont val="Bookman Old Style"/>
        <family val="1"/>
      </rPr>
      <t>396O0O5OO2678</t>
    </r>
  </si>
  <si>
    <r>
      <rPr>
        <sz val="11"/>
        <color rgb="FF343434"/>
        <rFont val="Bookman Old Style"/>
        <family val="1"/>
      </rPr>
      <t xml:space="preserve">10808045 </t>
    </r>
    <r>
      <rPr>
        <sz val="11"/>
        <color rgb="FF2F2F2F"/>
        <rFont val="Bookman Old Style"/>
        <family val="1"/>
      </rPr>
      <t xml:space="preserve">SDN </t>
    </r>
    <r>
      <rPr>
        <sz val="11"/>
        <color rgb="FF313131"/>
        <rFont val="Bookman Old Style"/>
        <family val="1"/>
      </rPr>
      <t xml:space="preserve">9  </t>
    </r>
    <r>
      <rPr>
        <sz val="11"/>
        <color rgb="FF3B3B3B"/>
        <rFont val="Bookman Old Style"/>
        <family val="1"/>
      </rPr>
      <t xml:space="preserve">WAY  </t>
    </r>
    <r>
      <rPr>
        <sz val="11"/>
        <color rgb="FF2A2A2A"/>
        <rFont val="Bookman Old Style"/>
        <family val="1"/>
      </rPr>
      <t>KENANGA</t>
    </r>
  </si>
  <si>
    <r>
      <rPr>
        <sz val="11"/>
        <rFont val="Bookman Old Style"/>
        <family val="1"/>
      </rPr>
      <t>10809840  SMPN  10 TU LANG  BAWAN G  BA RAT</t>
    </r>
  </si>
  <si>
    <t>396OOO5OO349O</t>
  </si>
  <si>
    <t>39OOOO5OO2435</t>
  </si>
  <si>
    <r>
      <rPr>
        <sz val="11"/>
        <rFont val="Bookman Old Style"/>
        <family val="1"/>
      </rPr>
      <t xml:space="preserve">10809235 SM PN  12 </t>
    </r>
    <r>
      <rPr>
        <sz val="11"/>
        <color rgb="FF0C0C0C"/>
        <rFont val="Bookman Old Style"/>
        <family val="1"/>
      </rPr>
      <t xml:space="preserve">TU </t>
    </r>
    <r>
      <rPr>
        <sz val="11"/>
        <rFont val="Bookman Old Style"/>
        <family val="1"/>
      </rPr>
      <t xml:space="preserve">LANG  BAWANG  </t>
    </r>
    <r>
      <rPr>
        <sz val="11"/>
        <color rgb="FF0A0A0A"/>
        <rFont val="Bookman Old Style"/>
        <family val="1"/>
      </rPr>
      <t>BARAT</t>
    </r>
  </si>
  <si>
    <t>39O0005OO2447</t>
  </si>
  <si>
    <r>
      <rPr>
        <sz val="11"/>
        <rFont val="Bookman Old Style"/>
        <family val="1"/>
      </rPr>
      <t xml:space="preserve">10809235 SMPN  12 TU LANG  BAWANG  </t>
    </r>
    <r>
      <rPr>
        <sz val="11"/>
        <color rgb="FF0F0F0F"/>
        <rFont val="Bookman Old Style"/>
        <family val="1"/>
      </rPr>
      <t>BARAT</t>
    </r>
  </si>
  <si>
    <r>
      <t xml:space="preserve">10808375 SMPN  </t>
    </r>
    <r>
      <rPr>
        <sz val="11"/>
        <color rgb="FF080808"/>
        <rFont val="Bookman Old Style"/>
        <family val="1"/>
      </rPr>
      <t xml:space="preserve">13  </t>
    </r>
    <r>
      <rPr>
        <sz val="11"/>
        <rFont val="Bookman Old Style"/>
        <family val="1"/>
      </rPr>
      <t xml:space="preserve">TU </t>
    </r>
    <r>
      <rPr>
        <sz val="11"/>
        <color rgb="FF0C0C0C"/>
        <rFont val="Bookman Old Style"/>
        <family val="1"/>
      </rPr>
      <t xml:space="preserve">LANG  </t>
    </r>
    <r>
      <rPr>
        <sz val="11"/>
        <rFont val="Bookman Old Style"/>
        <family val="1"/>
      </rPr>
      <t>BAWANG  BARAT</t>
    </r>
  </si>
  <si>
    <r>
      <rPr>
        <sz val="11"/>
        <color rgb="FF0A0A0A"/>
        <rFont val="Bookman Old Style"/>
        <family val="1"/>
      </rPr>
      <t xml:space="preserve">10808375 </t>
    </r>
    <r>
      <rPr>
        <sz val="11"/>
        <rFont val="Bookman Old Style"/>
        <family val="1"/>
      </rPr>
      <t xml:space="preserve">SMPN       </t>
    </r>
    <r>
      <rPr>
        <sz val="11"/>
        <color rgb="FF0C0C0C"/>
        <rFont val="Bookman Old Style"/>
        <family val="1"/>
      </rPr>
      <t xml:space="preserve">TU </t>
    </r>
    <r>
      <rPr>
        <sz val="11"/>
        <color rgb="FF0E0E0E"/>
        <rFont val="Bookman Old Style"/>
        <family val="1"/>
      </rPr>
      <t xml:space="preserve">LANG  </t>
    </r>
    <r>
      <rPr>
        <sz val="11"/>
        <rFont val="Bookman Old Style"/>
        <family val="1"/>
      </rPr>
      <t xml:space="preserve">BAWAN </t>
    </r>
    <r>
      <rPr>
        <sz val="11"/>
        <color rgb="FF1A1A1A"/>
        <rFont val="Bookman Old Style"/>
        <family val="1"/>
      </rPr>
      <t xml:space="preserve">G  </t>
    </r>
    <r>
      <rPr>
        <sz val="11"/>
        <color rgb="FF0A0A0A"/>
        <rFont val="Bookman Old Style"/>
        <family val="1"/>
      </rPr>
      <t>BARAT</t>
    </r>
  </si>
  <si>
    <t>394OO05OOO89O</t>
  </si>
  <si>
    <r>
      <t xml:space="preserve">10809848 SMPN  </t>
    </r>
    <r>
      <rPr>
        <sz val="11"/>
        <color rgb="FF080808"/>
        <rFont val="Bookman Old Style"/>
        <family val="1"/>
      </rPr>
      <t xml:space="preserve">14  </t>
    </r>
    <r>
      <rPr>
        <sz val="11"/>
        <rFont val="Bookman Old Style"/>
        <family val="1"/>
      </rPr>
      <t xml:space="preserve">TU </t>
    </r>
    <r>
      <rPr>
        <sz val="11"/>
        <color rgb="FF0A0A0A"/>
        <rFont val="Bookman Old Style"/>
        <family val="1"/>
      </rPr>
      <t xml:space="preserve">LANG  </t>
    </r>
    <r>
      <rPr>
        <sz val="11"/>
        <rFont val="Bookman Old Style"/>
        <family val="1"/>
      </rPr>
      <t xml:space="preserve">BAWAN </t>
    </r>
    <r>
      <rPr>
        <sz val="11"/>
        <color rgb="FF0C0C0C"/>
        <rFont val="Bookman Old Style"/>
        <family val="1"/>
      </rPr>
      <t xml:space="preserve">G  </t>
    </r>
    <r>
      <rPr>
        <sz val="11"/>
        <color rgb="FF0F0F0F"/>
        <rFont val="Bookman Old Style"/>
        <family val="1"/>
      </rPr>
      <t>BARAT</t>
    </r>
  </si>
  <si>
    <r>
      <t xml:space="preserve">10809848 SMPN  14  TU LANG  BAWANG  </t>
    </r>
    <r>
      <rPr>
        <sz val="11"/>
        <color rgb="FF0A0A0A"/>
        <rFont val="Bookman Old Style"/>
        <family val="1"/>
      </rPr>
      <t>BARAT</t>
    </r>
  </si>
  <si>
    <t>394O0O5O069'27</t>
  </si>
  <si>
    <r>
      <t xml:space="preserve">10809852  SMPN  15  TU LANG  BAWAN </t>
    </r>
    <r>
      <rPr>
        <sz val="11"/>
        <color rgb="FF1F1F1F"/>
        <rFont val="Bookman Old Style"/>
        <family val="1"/>
      </rPr>
      <t xml:space="preserve">G  </t>
    </r>
    <r>
      <rPr>
        <sz val="11"/>
        <rFont val="Bookman Old Style"/>
        <family val="1"/>
      </rPr>
      <t>BARAT</t>
    </r>
  </si>
  <si>
    <t>396O005O025O9</t>
  </si>
  <si>
    <r>
      <t xml:space="preserve">10808394  SMPN  16  TU LANG  BAWAN </t>
    </r>
    <r>
      <rPr>
        <sz val="11"/>
        <color rgb="FF1D1D1D"/>
        <rFont val="Bookman Old Style"/>
        <family val="1"/>
      </rPr>
      <t xml:space="preserve">G  </t>
    </r>
    <r>
      <rPr>
        <sz val="11"/>
        <color rgb="FF0C0C0C"/>
        <rFont val="Bookman Old Style"/>
        <family val="1"/>
      </rPr>
      <t>BARAT</t>
    </r>
  </si>
  <si>
    <t>388O0O5OO882'2</t>
  </si>
  <si>
    <r>
      <t xml:space="preserve">10808394  SM </t>
    </r>
    <r>
      <rPr>
        <sz val="11"/>
        <color rgb="FF080808"/>
        <rFont val="Bookman Old Style"/>
        <family val="1"/>
      </rPr>
      <t xml:space="preserve">PN  </t>
    </r>
    <r>
      <rPr>
        <sz val="11"/>
        <color rgb="FF111111"/>
        <rFont val="Bookman Old Style"/>
        <family val="1"/>
      </rPr>
      <t xml:space="preserve">16  </t>
    </r>
    <r>
      <rPr>
        <sz val="11"/>
        <rFont val="Bookman Old Style"/>
        <family val="1"/>
      </rPr>
      <t xml:space="preserve">TULANG  BAWANG  </t>
    </r>
    <r>
      <rPr>
        <sz val="11"/>
        <color rgb="FF0E0E0E"/>
        <rFont val="Bookman Old Style"/>
        <family val="1"/>
      </rPr>
      <t>BARAT</t>
    </r>
  </si>
  <si>
    <r>
      <t>39OO0O</t>
    </r>
    <r>
      <rPr>
        <sz val="11"/>
        <color rgb="FF0C0C0C"/>
        <rFont val="Bookman Old Style"/>
        <family val="1"/>
      </rPr>
      <t>5OO</t>
    </r>
    <r>
      <rPr>
        <sz val="11"/>
        <rFont val="Bookman Old Style"/>
        <family val="1"/>
      </rPr>
      <t>3767</t>
    </r>
  </si>
  <si>
    <r>
      <t xml:space="preserve">10809847 SMPN </t>
    </r>
    <r>
      <rPr>
        <sz val="11"/>
        <color rgb="FF0E0E0E"/>
        <rFont val="Bookman Old Style"/>
        <family val="1"/>
      </rPr>
      <t xml:space="preserve">17  </t>
    </r>
    <r>
      <rPr>
        <sz val="11"/>
        <rFont val="Bookman Old Style"/>
        <family val="1"/>
      </rPr>
      <t xml:space="preserve">TULANG  </t>
    </r>
    <r>
      <rPr>
        <sz val="11"/>
        <color rgb="FF0E0E0E"/>
        <rFont val="Bookman Old Style"/>
        <family val="1"/>
      </rPr>
      <t xml:space="preserve">BAWANG  </t>
    </r>
    <r>
      <rPr>
        <sz val="11"/>
        <rFont val="Bookman Old Style"/>
        <family val="1"/>
      </rPr>
      <t>BARAT</t>
    </r>
  </si>
  <si>
    <t>3940OO5OO49O2</t>
  </si>
  <si>
    <r>
      <t xml:space="preserve">10809191 SM PN  18  </t>
    </r>
    <r>
      <rPr>
        <sz val="11"/>
        <color rgb="FF080808"/>
        <rFont val="Bookman Old Style"/>
        <family val="1"/>
      </rPr>
      <t xml:space="preserve">TU </t>
    </r>
    <r>
      <rPr>
        <sz val="11"/>
        <rFont val="Bookman Old Style"/>
        <family val="1"/>
      </rPr>
      <t>LANG  BAWANG  BARAT</t>
    </r>
  </si>
  <si>
    <t>394O0OSOO4883</t>
  </si>
  <si>
    <t>10808407 SMPN  19  TU LANG  BAWANG  BARAT</t>
  </si>
  <si>
    <r>
      <t xml:space="preserve">10808407  SMPN  </t>
    </r>
    <r>
      <rPr>
        <sz val="11"/>
        <color rgb="FF0C0C0C"/>
        <rFont val="Bookman Old Style"/>
        <family val="1"/>
      </rPr>
      <t xml:space="preserve">19  </t>
    </r>
    <r>
      <rPr>
        <sz val="11"/>
        <rFont val="Bookman Old Style"/>
        <family val="1"/>
      </rPr>
      <t>TULANG  BAWANG  BARAT</t>
    </r>
  </si>
  <si>
    <r>
      <t xml:space="preserve">10808387 SM </t>
    </r>
    <r>
      <rPr>
        <sz val="11"/>
        <color rgb="FF181818"/>
        <rFont val="Bookman Old Style"/>
        <family val="1"/>
      </rPr>
      <t xml:space="preserve">PN  </t>
    </r>
    <r>
      <rPr>
        <sz val="11"/>
        <color rgb="FF131313"/>
        <rFont val="Bookman Old Style"/>
        <family val="1"/>
      </rPr>
      <t xml:space="preserve">1 </t>
    </r>
    <r>
      <rPr>
        <sz val="11"/>
        <rFont val="Bookman Old Style"/>
        <family val="1"/>
      </rPr>
      <t xml:space="preserve">TULANG  </t>
    </r>
    <r>
      <rPr>
        <sz val="11"/>
        <color rgb="FF111111"/>
        <rFont val="Bookman Old Style"/>
        <family val="1"/>
      </rPr>
      <t xml:space="preserve">BAWANG  </t>
    </r>
    <r>
      <rPr>
        <sz val="11"/>
        <color rgb="FF0A0A0A"/>
        <rFont val="Bookman Old Style"/>
        <family val="1"/>
      </rPr>
      <t>BARAT</t>
    </r>
  </si>
  <si>
    <r>
      <t xml:space="preserve">10808387  SM PN  </t>
    </r>
    <r>
      <rPr>
        <sz val="11"/>
        <color rgb="FF181818"/>
        <rFont val="Bookman Old Style"/>
        <family val="1"/>
      </rPr>
      <t xml:space="preserve">1 </t>
    </r>
    <r>
      <rPr>
        <sz val="11"/>
        <rFont val="Bookman Old Style"/>
        <family val="1"/>
      </rPr>
      <t>TU LANG  BAWANG  BARAT</t>
    </r>
  </si>
  <si>
    <t>10804096  SM PN 20  TULANG  BAWANG  BARAT</t>
  </si>
  <si>
    <t>10804096  SMPN 20  TU LANG  BAWANG  BARAT</t>
  </si>
  <si>
    <t>10809221 SMPN  2 1 TULANG  BAWANG  BARAT</t>
  </si>
  <si>
    <t>10821999 SMPN  22  TULANG  BAWANG  BARAT</t>
  </si>
  <si>
    <t>396O0O5OO2425</t>
  </si>
  <si>
    <r>
      <t xml:space="preserve">108  14690 SMPN 23  </t>
    </r>
    <r>
      <rPr>
        <sz val="11"/>
        <color rgb="FF080808"/>
        <rFont val="Bookman Old Style"/>
        <family val="1"/>
      </rPr>
      <t xml:space="preserve">TULANG  </t>
    </r>
    <r>
      <rPr>
        <sz val="11"/>
        <rFont val="Bookman Old Style"/>
        <family val="1"/>
      </rPr>
      <t>BAWANG  BARAT</t>
    </r>
  </si>
  <si>
    <t>394000500 I352</t>
  </si>
  <si>
    <t>69830099  SMPN  24  TULANG  BAWANG  BARAT</t>
  </si>
  <si>
    <t>O983OO99  SM PN 24  TULANG  BAWANG  BARAT</t>
  </si>
  <si>
    <r>
      <rPr>
        <sz val="11"/>
        <color rgb="FF0F0F0F"/>
        <rFont val="Bookman Old Style"/>
        <family val="1"/>
      </rPr>
      <t xml:space="preserve">69772268 </t>
    </r>
    <r>
      <rPr>
        <sz val="11"/>
        <rFont val="Bookman Old Style"/>
        <family val="1"/>
      </rPr>
      <t xml:space="preserve">SM PN </t>
    </r>
    <r>
      <rPr>
        <sz val="11"/>
        <color rgb="FF242424"/>
        <rFont val="Bookman Old Style"/>
        <family val="1"/>
      </rPr>
      <t xml:space="preserve">25  </t>
    </r>
    <r>
      <rPr>
        <sz val="11"/>
        <color rgb="FF0F0F0F"/>
        <rFont val="Bookman Old Style"/>
        <family val="1"/>
      </rPr>
      <t xml:space="preserve">TU </t>
    </r>
    <r>
      <rPr>
        <sz val="11"/>
        <color rgb="FF0E0E0E"/>
        <rFont val="Bookman Old Style"/>
        <family val="1"/>
      </rPr>
      <t xml:space="preserve">LANG  </t>
    </r>
    <r>
      <rPr>
        <sz val="11"/>
        <color rgb="FF0C0C0C"/>
        <rFont val="Bookman Old Style"/>
        <family val="1"/>
      </rPr>
      <t xml:space="preserve">BAWANG  </t>
    </r>
    <r>
      <rPr>
        <sz val="11"/>
        <color rgb="FF111111"/>
        <rFont val="Bookman Old Style"/>
        <family val="1"/>
      </rPr>
      <t>BARAT</t>
    </r>
  </si>
  <si>
    <r>
      <t xml:space="preserve">69864645 SM PN </t>
    </r>
    <r>
      <rPr>
        <sz val="11"/>
        <color rgb="FF0A0A0A"/>
        <rFont val="Bookman Old Style"/>
        <family val="1"/>
      </rPr>
      <t xml:space="preserve">26  </t>
    </r>
    <r>
      <rPr>
        <sz val="11"/>
        <rFont val="Bookman Old Style"/>
        <family val="1"/>
      </rPr>
      <t>TULANG  BAWANG  BARAT</t>
    </r>
  </si>
  <si>
    <t>69946004  SMPN  27  TU LANG  BAWANG  BARAT</t>
  </si>
  <si>
    <r>
      <t xml:space="preserve">394O0O5OO49 </t>
    </r>
    <r>
      <rPr>
        <sz val="11"/>
        <color rgb="FF070707"/>
        <rFont val="Bookman Old Style"/>
        <family val="1"/>
      </rPr>
      <t>19</t>
    </r>
  </si>
  <si>
    <r>
      <t xml:space="preserve">10808388 SM PN 2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>LANG  BAWANG  BA RAT</t>
    </r>
  </si>
  <si>
    <t>10808388 SM PN  2 TU LANG  BAWANG  BARAT</t>
  </si>
  <si>
    <r>
      <t xml:space="preserve">10808403 SM PN </t>
    </r>
    <r>
      <rPr>
        <sz val="11"/>
        <color rgb="FF1F1F1F"/>
        <rFont val="Bookman Old Style"/>
        <family val="1"/>
      </rPr>
      <t xml:space="preserve">3  </t>
    </r>
    <r>
      <rPr>
        <sz val="11"/>
        <rFont val="Bookman Old Style"/>
        <family val="1"/>
      </rPr>
      <t xml:space="preserve">TU LANG  BAWANG  BA </t>
    </r>
    <r>
      <rPr>
        <sz val="11"/>
        <color rgb="FF0E0E0E"/>
        <rFont val="Bookman Old Style"/>
        <family val="1"/>
      </rPr>
      <t>RAT</t>
    </r>
  </si>
  <si>
    <r>
      <t xml:space="preserve">10808403 SM PN </t>
    </r>
    <r>
      <rPr>
        <sz val="11"/>
        <color rgb="FF0F0F0F"/>
        <rFont val="Bookman Old Style"/>
        <family val="1"/>
      </rPr>
      <t xml:space="preserve">3 </t>
    </r>
    <r>
      <rPr>
        <sz val="11"/>
        <rFont val="Bookman Old Style"/>
        <family val="1"/>
      </rPr>
      <t>TU LANG  BAWANG  BARAT</t>
    </r>
  </si>
  <si>
    <r>
      <t xml:space="preserve">10809217 SM PN  4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>LANG  BAWANG  BA RAT</t>
    </r>
  </si>
  <si>
    <r>
      <t xml:space="preserve">10810524 SM PN </t>
    </r>
    <r>
      <rPr>
        <sz val="11"/>
        <color rgb="FF131313"/>
        <rFont val="Bookman Old Style"/>
        <family val="1"/>
      </rPr>
      <t xml:space="preserve">5  </t>
    </r>
    <r>
      <rPr>
        <sz val="11"/>
        <rFont val="Bookman Old Style"/>
        <family val="1"/>
      </rPr>
      <t xml:space="preserve">TU </t>
    </r>
    <r>
      <rPr>
        <sz val="11"/>
        <color rgb="FF0A0A0A"/>
        <rFont val="Bookman Old Style"/>
        <family val="1"/>
      </rPr>
      <t xml:space="preserve">LAN </t>
    </r>
    <r>
      <rPr>
        <sz val="11"/>
        <color rgb="FF1A1A1A"/>
        <rFont val="Bookman Old Style"/>
        <family val="1"/>
      </rPr>
      <t xml:space="preserve">G  </t>
    </r>
    <r>
      <rPr>
        <sz val="11"/>
        <rFont val="Bookman Old Style"/>
        <family val="1"/>
      </rPr>
      <t xml:space="preserve">BAWAN G  </t>
    </r>
    <r>
      <rPr>
        <sz val="11"/>
        <color rgb="FF080808"/>
        <rFont val="Bookman Old Style"/>
        <family val="1"/>
      </rPr>
      <t xml:space="preserve">BA </t>
    </r>
    <r>
      <rPr>
        <sz val="11"/>
        <rFont val="Bookman Old Style"/>
        <family val="1"/>
      </rPr>
      <t>RAT</t>
    </r>
  </si>
  <si>
    <r>
      <t xml:space="preserve">10810524 SM PN  5  </t>
    </r>
    <r>
      <rPr>
        <sz val="11"/>
        <color rgb="FF0A0A0A"/>
        <rFont val="Bookman Old Style"/>
        <family val="1"/>
      </rPr>
      <t xml:space="preserve">TU </t>
    </r>
    <r>
      <rPr>
        <sz val="11"/>
        <rFont val="Bookman Old Style"/>
        <family val="1"/>
      </rPr>
      <t xml:space="preserve">LANG  </t>
    </r>
    <r>
      <rPr>
        <sz val="11"/>
        <color rgb="FF0A0A0A"/>
        <rFont val="Bookman Old Style"/>
        <family val="1"/>
      </rPr>
      <t xml:space="preserve">BAWANG  </t>
    </r>
    <r>
      <rPr>
        <sz val="11"/>
        <color rgb="FF0F0F0F"/>
        <rFont val="Bookman Old Style"/>
        <family val="1"/>
      </rPr>
      <t xml:space="preserve">BA </t>
    </r>
    <r>
      <rPr>
        <sz val="11"/>
        <rFont val="Bookman Old Style"/>
        <family val="1"/>
      </rPr>
      <t>RAT</t>
    </r>
  </si>
  <si>
    <r>
      <rPr>
        <sz val="11"/>
        <color rgb="FF0C0C0C"/>
        <rFont val="Bookman Old Style"/>
        <family val="1"/>
      </rPr>
      <t>10804</t>
    </r>
    <r>
      <rPr>
        <sz val="11"/>
        <color rgb="FF111111"/>
        <rFont val="Bookman Old Style"/>
        <family val="1"/>
      </rPr>
      <t>1</t>
    </r>
    <r>
      <rPr>
        <sz val="11"/>
        <color rgb="FF0C0C0C"/>
        <rFont val="Bookman Old Style"/>
        <family val="1"/>
      </rPr>
      <t xml:space="preserve">15  </t>
    </r>
    <r>
      <rPr>
        <sz val="11"/>
        <color rgb="FF1A1A1A"/>
        <rFont val="Bookman Old Style"/>
        <family val="1"/>
      </rPr>
      <t xml:space="preserve">SM PN </t>
    </r>
    <r>
      <rPr>
        <sz val="11"/>
        <color rgb="FF0E0E0E"/>
        <rFont val="Bookman Old Style"/>
        <family val="1"/>
      </rPr>
      <t xml:space="preserve">6  </t>
    </r>
    <r>
      <rPr>
        <sz val="11"/>
        <color rgb="FF282828"/>
        <rFont val="Bookman Old Style"/>
        <family val="1"/>
      </rPr>
      <t xml:space="preserve">TU </t>
    </r>
    <r>
      <rPr>
        <sz val="11"/>
        <rFont val="Bookman Old Style"/>
        <family val="1"/>
      </rPr>
      <t xml:space="preserve">LANG  BAWANG  </t>
    </r>
    <r>
      <rPr>
        <sz val="11"/>
        <color rgb="FF2D2D2D"/>
        <rFont val="Bookman Old Style"/>
        <family val="1"/>
      </rPr>
      <t xml:space="preserve">BA </t>
    </r>
    <r>
      <rPr>
        <sz val="11"/>
        <color rgb="FF2B2B2B"/>
        <rFont val="Bookman Old Style"/>
        <family val="1"/>
      </rPr>
      <t>RAT</t>
    </r>
  </si>
  <si>
    <r>
      <t xml:space="preserve">10804115  SM PN </t>
    </r>
    <r>
      <rPr>
        <sz val="11"/>
        <color rgb="FF0F0F0F"/>
        <rFont val="Bookman Old Style"/>
        <family val="1"/>
      </rPr>
      <t xml:space="preserve">6  </t>
    </r>
    <r>
      <rPr>
        <sz val="11"/>
        <rFont val="Bookman Old Style"/>
        <family val="1"/>
      </rPr>
      <t>TU LANG  BAWANG  BARAT</t>
    </r>
  </si>
  <si>
    <r>
      <t xml:space="preserve">10804115  SM </t>
    </r>
    <r>
      <rPr>
        <sz val="11"/>
        <color rgb="FF0C0C0C"/>
        <rFont val="Bookman Old Style"/>
        <family val="1"/>
      </rPr>
      <t xml:space="preserve">PN </t>
    </r>
    <r>
      <rPr>
        <sz val="11"/>
        <color rgb="FF232323"/>
        <rFont val="Bookman Old Style"/>
        <family val="1"/>
      </rPr>
      <t xml:space="preserve">6  </t>
    </r>
    <r>
      <rPr>
        <sz val="11"/>
        <rFont val="Bookman Old Style"/>
        <family val="1"/>
      </rPr>
      <t xml:space="preserve">TU LANG  BAWANG  </t>
    </r>
    <r>
      <rPr>
        <sz val="11"/>
        <color rgb="FF0E0E0E"/>
        <rFont val="Bookman Old Style"/>
        <family val="1"/>
      </rPr>
      <t xml:space="preserve">BA </t>
    </r>
    <r>
      <rPr>
        <sz val="11"/>
        <color rgb="FF0A0A0A"/>
        <rFont val="Bookman Old Style"/>
        <family val="1"/>
      </rPr>
      <t>RAT</t>
    </r>
  </si>
  <si>
    <t>396O3O4O2541O</t>
  </si>
  <si>
    <r>
      <t xml:space="preserve">10808401 SM PN 7  TU LANG  BAWANG  </t>
    </r>
    <r>
      <rPr>
        <sz val="11"/>
        <color rgb="FF0F0F0F"/>
        <rFont val="Bookman Old Style"/>
        <family val="1"/>
      </rPr>
      <t>BARAT</t>
    </r>
  </si>
  <si>
    <r>
      <t xml:space="preserve">10808401 </t>
    </r>
    <r>
      <rPr>
        <sz val="11"/>
        <color rgb="FF0F0F0F"/>
        <rFont val="Bookman Old Style"/>
        <family val="1"/>
      </rPr>
      <t xml:space="preserve">SM </t>
    </r>
    <r>
      <rPr>
        <sz val="11"/>
        <rFont val="Bookman Old Style"/>
        <family val="1"/>
      </rPr>
      <t xml:space="preserve">PN </t>
    </r>
    <r>
      <rPr>
        <sz val="11"/>
        <color rgb="FF181818"/>
        <rFont val="Bookman Old Style"/>
        <family val="1"/>
      </rPr>
      <t xml:space="preserve">7  </t>
    </r>
    <r>
      <rPr>
        <sz val="11"/>
        <color rgb="FF0C0C0C"/>
        <rFont val="Bookman Old Style"/>
        <family val="1"/>
      </rPr>
      <t xml:space="preserve">TU </t>
    </r>
    <r>
      <rPr>
        <sz val="11"/>
        <rFont val="Bookman Old Style"/>
        <family val="1"/>
      </rPr>
      <t xml:space="preserve">LANG  BAWAN </t>
    </r>
    <r>
      <rPr>
        <sz val="11"/>
        <color rgb="FF0F0F0F"/>
        <rFont val="Bookman Old Style"/>
        <family val="1"/>
      </rPr>
      <t xml:space="preserve">G  </t>
    </r>
    <r>
      <rPr>
        <sz val="11"/>
        <rFont val="Bookman Old Style"/>
        <family val="1"/>
      </rPr>
      <t>BA RAT</t>
    </r>
  </si>
  <si>
    <r>
      <t xml:space="preserve">10809228 SMP  NEGERI </t>
    </r>
    <r>
      <rPr>
        <sz val="11"/>
        <color rgb="FF161616"/>
        <rFont val="Bookman Old Style"/>
        <family val="1"/>
      </rPr>
      <t xml:space="preserve">8 </t>
    </r>
    <r>
      <rPr>
        <sz val="11"/>
        <rFont val="Bookman Old Style"/>
        <family val="1"/>
      </rPr>
      <t>TULANG  BAWANG BARAT</t>
    </r>
  </si>
  <si>
    <t>10809228 SMP  NEGERI  8 TULANG  BAWANG BARAT</t>
  </si>
  <si>
    <r>
      <t xml:space="preserve">10809230 SM PN </t>
    </r>
    <r>
      <rPr>
        <sz val="11"/>
        <color rgb="FF070707"/>
        <rFont val="Bookman Old Style"/>
        <family val="1"/>
      </rPr>
      <t xml:space="preserve">9  </t>
    </r>
    <r>
      <rPr>
        <sz val="11"/>
        <rFont val="Bookman Old Style"/>
        <family val="1"/>
      </rPr>
      <t xml:space="preserve">TU LANG  BAWAN </t>
    </r>
    <r>
      <rPr>
        <sz val="11"/>
        <color rgb="FF131313"/>
        <rFont val="Bookman Old Style"/>
        <family val="1"/>
      </rPr>
      <t xml:space="preserve">G  </t>
    </r>
    <r>
      <rPr>
        <sz val="11"/>
        <rFont val="Bookman Old Style"/>
        <family val="1"/>
      </rPr>
      <t>BA RAT</t>
    </r>
  </si>
  <si>
    <t>10809230 SM PN 9  TU LANG  BAWAN G  BA RAT</t>
  </si>
  <si>
    <t>10808422  SM PN  SATU  ATAP 1 TU LANG  BAWANG BA RAT</t>
  </si>
  <si>
    <t>10808422  SM PN SATU  ATAP 1 TULANG  BAWANG BARAT</t>
  </si>
  <si>
    <t>69787362  SMPN  SATU  ATAP 2 TULANG  BAWANG BARAT</t>
  </si>
  <si>
    <t>39ROOO5OO4842</t>
  </si>
  <si>
    <r>
      <t xml:space="preserve">10810675 SM PN SATU  ATAP </t>
    </r>
    <r>
      <rPr>
        <sz val="11"/>
        <color rgb="FF262626"/>
        <rFont val="Bookman Old Style"/>
        <family val="1"/>
      </rPr>
      <t xml:space="preserve">3 </t>
    </r>
    <r>
      <rPr>
        <sz val="11"/>
        <rFont val="Bookman Old Style"/>
        <family val="1"/>
      </rPr>
      <t xml:space="preserve">TU LANG  BAWANG </t>
    </r>
    <r>
      <rPr>
        <sz val="11"/>
        <color rgb="FF0C0C0C"/>
        <rFont val="Bookman Old Style"/>
        <family val="1"/>
      </rPr>
      <t>BARAT</t>
    </r>
  </si>
  <si>
    <t>69759049  SMPN  SATU  ATAP 4 TULANG  BAWANG BARAT</t>
  </si>
  <si>
    <t>69787365 SMPN  SATU  ATAP 5 TULANG  BAWANG BARAT</t>
  </si>
  <si>
    <t>69787363 SMPN  SATU  ATAP 6  TULANG  BAWANG BARAT</t>
  </si>
  <si>
    <t>NO URUT</t>
  </si>
  <si>
    <t>NAMA DINAS</t>
  </si>
  <si>
    <t>NO REKENING</t>
  </si>
  <si>
    <t>SALDO</t>
  </si>
  <si>
    <t>4140301027097</t>
  </si>
  <si>
    <t>NORUT</t>
  </si>
  <si>
    <t>NOMOR REKENING</t>
  </si>
  <si>
    <t>TITIPAN PAJAK LAINNYA</t>
  </si>
  <si>
    <t>TITIPAN POKOK OPSEN PKB PEMDA</t>
  </si>
  <si>
    <t>TITIPAN POKOK OPSEN BBN-KB PEMDA</t>
  </si>
  <si>
    <t>TITIPAN DENDA OPSEN PKB PEMDA</t>
  </si>
  <si>
    <t>TITIPAN DENDA OPSEN BBN-KB PEMDA</t>
  </si>
  <si>
    <r>
      <rPr>
        <sz val="12"/>
        <color rgb="FF282828"/>
        <rFont val="Times New Roman"/>
        <family val="1"/>
      </rPr>
      <t>20.202.10.00033</t>
    </r>
  </si>
  <si>
    <r>
      <rPr>
        <sz val="12"/>
        <color rgb="FF282828"/>
        <rFont val="Times New Roman"/>
        <family val="1"/>
      </rPr>
      <t>20.202.10.00035</t>
    </r>
  </si>
  <si>
    <r>
      <rPr>
        <sz val="12"/>
        <color rgb="FF232323"/>
        <rFont val="Times New Roman"/>
        <family val="1"/>
      </rPr>
      <t>20.202.10.00036</t>
    </r>
  </si>
  <si>
    <r>
      <rPr>
        <sz val="12"/>
        <color rgb="FF262626"/>
        <rFont val="Times New Roman"/>
        <family val="1"/>
      </rPr>
      <t>20.202.10.00037</t>
    </r>
  </si>
  <si>
    <t>NAMA REKENING</t>
  </si>
  <si>
    <t>10809619 SDN 10 TULANG BAWANG TENGAH</t>
  </si>
  <si>
    <t>10808005 SDN 12 GUNUNG TERANG</t>
  </si>
  <si>
    <t>10808673 SDN 4 WAY KENANGA</t>
  </si>
  <si>
    <t>10808675 SDN 14 LAMBU KIBANG</t>
  </si>
  <si>
    <t>10808119 SDN 26 TULANG BAWANG TENGAH</t>
  </si>
  <si>
    <t>10809614 SDN 2 TULANG BAWANG TENGAH</t>
  </si>
  <si>
    <t>10808033 SDN 3 BATU PUTIH</t>
  </si>
  <si>
    <t>10809618 SDN 7 TULANG BAWANG TENGAH</t>
  </si>
  <si>
    <t>69772268 SMPN 25 TULANG BAWANG BARAT</t>
  </si>
  <si>
    <t>10804115 SMPN 6 TULANG BAWANG BARAT</t>
  </si>
  <si>
    <t>JENIS GIR</t>
  </si>
  <si>
    <t>O     : GIRO MURNI</t>
  </si>
  <si>
    <t>LAPORAN NOMINATIF GIRO</t>
  </si>
  <si>
    <t>=========</t>
  </si>
  <si>
    <t>===================</t>
  </si>
  <si>
    <t>NAMA NASABAH</t>
  </si>
  <si>
    <t>SALDO TOTAL</t>
  </si>
  <si>
    <t>TUTUP</t>
  </si>
  <si>
    <t>===========================</t>
  </si>
  <si>
    <t>==============================</t>
  </si>
  <si>
    <t>==========================</t>
  </si>
  <si>
    <t>396.20.202.10.00018</t>
  </si>
  <si>
    <t>396.00.05.00001.4</t>
  </si>
  <si>
    <t>DINAS PU KABUPATEN TULANG BAWA</t>
  </si>
  <si>
    <t>137,375,830.00</t>
  </si>
  <si>
    <t>396.00.05.00002.4</t>
  </si>
  <si>
    <t>DINAS PEMBERDAYAAN MASYARAKAT</t>
  </si>
  <si>
    <t>0.00</t>
  </si>
  <si>
    <t>396.00.05.00003.8</t>
  </si>
  <si>
    <t>DINAS KOPERINDAG TULANG BAWANG</t>
  </si>
  <si>
    <t>396.00.05.00004.1</t>
  </si>
  <si>
    <t>DINAS KESEHATAN KABUPATEN TULA</t>
  </si>
  <si>
    <t>396.00.05.00005.9</t>
  </si>
  <si>
    <t>SEKRETARIAT DPRD KABUPATEN TUL</t>
  </si>
  <si>
    <t>396.00.05.00006.3</t>
  </si>
  <si>
    <t>DINAS PERHUBUNGAN KABUPATEN TU</t>
  </si>
  <si>
    <t>396.00.05.00007.4</t>
  </si>
  <si>
    <t>DINAS TANAMAN PANGAN HORTIKULT</t>
  </si>
  <si>
    <t>396.00.05.00008.7</t>
  </si>
  <si>
    <t>BADAN PENGELOLAAN KEUANGAN DAN</t>
  </si>
  <si>
    <t>BAPPERIDA KABUPATEN TULANG BAW</t>
  </si>
  <si>
    <t>89,400,000.00</t>
  </si>
  <si>
    <t>396.00.05.00010.1</t>
  </si>
  <si>
    <t>BAGIAN UMUM SETDAKAB TULANG BA</t>
  </si>
  <si>
    <t>396.00.05.00011.7</t>
  </si>
  <si>
    <t>DINAS KEPENDUDUKAN DAN CATATAN</t>
  </si>
  <si>
    <t>12,300,000.00</t>
  </si>
  <si>
    <t>396.00.05.00012.5</t>
  </si>
  <si>
    <t>DINAS PENDIDIKAN KABUPATEN TUL</t>
  </si>
  <si>
    <t>396.00.05.00013.3</t>
  </si>
  <si>
    <t>SATUAN POLISI PAMONG PRAJA KAB</t>
  </si>
  <si>
    <t>396.00.05.00014.9</t>
  </si>
  <si>
    <t>INSPEKTORAT DAERAH TULANG BAWA</t>
  </si>
  <si>
    <t>396.00.05.00015.2</t>
  </si>
  <si>
    <t>BADAN KESATUAN BANGSA DAN POLI</t>
  </si>
  <si>
    <t>396.00.05.00017.4</t>
  </si>
  <si>
    <t>TIM PENGGERAK PKK TBB</t>
  </si>
  <si>
    <t>500,000.00</t>
  </si>
  <si>
    <t>396.00.05.00018.5</t>
  </si>
  <si>
    <t>DINAS LINGKUNGAN HIDUP TULANG</t>
  </si>
  <si>
    <t>396.00.05.00019.6</t>
  </si>
  <si>
    <t>PANITIA PEL HUT RI KE64 DAN PE</t>
  </si>
  <si>
    <t>396.00.05.00021.4</t>
  </si>
  <si>
    <t>BENDAHARA GAJI SETDAKAB TULANG</t>
  </si>
  <si>
    <t>396.00.05.00022.1</t>
  </si>
  <si>
    <t>BENDAHARA GAJI DINAS KESEHATAN</t>
  </si>
  <si>
    <t>396.00.05.00023.6</t>
  </si>
  <si>
    <t>KECAMATAN TULANG BAWANG TENGAH</t>
  </si>
  <si>
    <t>396.00.05.00024.1</t>
  </si>
  <si>
    <t>KECAMATAN TULANG BAWANG UDIK</t>
  </si>
  <si>
    <t>396.00.05.00025.9</t>
  </si>
  <si>
    <t>KECAMATAN TUMIJAJAR</t>
  </si>
  <si>
    <t>396.00.05.00026.3</t>
  </si>
  <si>
    <t>KECAMATAN WAY KENANGA</t>
  </si>
  <si>
    <t>396.00.05.00027.7</t>
  </si>
  <si>
    <t>KECAMATAN LAMBU KIBANG</t>
  </si>
  <si>
    <t>396.00.05.00028.1</t>
  </si>
  <si>
    <t>KECAMATAN GUNUNG TERANG</t>
  </si>
  <si>
    <t>396.00.05.00029.9</t>
  </si>
  <si>
    <t>KECAMATAN PAGAR DEWA</t>
  </si>
  <si>
    <t>396.00.05.00030.7</t>
  </si>
  <si>
    <t>KECAMATAN GUNUNG AGUNG</t>
  </si>
  <si>
    <t>396.00.05.00031.0</t>
  </si>
  <si>
    <t>BADAN PENDAPATAN DAERAH</t>
  </si>
  <si>
    <t>396.00.05.00032.0</t>
  </si>
  <si>
    <t>BADAN KEPEGAWAIAN DAN PENGEMBA</t>
  </si>
  <si>
    <t>396.00.05.00033.2</t>
  </si>
  <si>
    <t>DINAS PEMUDA OLAHRAGA DAN PARI</t>
  </si>
  <si>
    <t>396.00.05.00034.5</t>
  </si>
  <si>
    <t>DINAS SOSIAL KABUPATEN TULANG</t>
  </si>
  <si>
    <t>396.00.05.00035.7</t>
  </si>
  <si>
    <t>DINAS PETERNAKAN DAN KESEHATAN</t>
  </si>
  <si>
    <t>396.00.05.00036.7</t>
  </si>
  <si>
    <t>BADAN PELAKSANA PENYULUHAN PER</t>
  </si>
  <si>
    <t>396.00.05.00037.1</t>
  </si>
  <si>
    <t>SEKRETARIAT KPU TULANG BAWANG</t>
  </si>
  <si>
    <t>396.00.05.00038.6</t>
  </si>
  <si>
    <t>DINAS PENGENDALIAN PENDUDUK DA</t>
  </si>
  <si>
    <t>396.00.05.00039.5</t>
  </si>
  <si>
    <t>BAGIAN PENGADAAN BARANG DAN JA</t>
  </si>
  <si>
    <t>396.00.05.00040.7</t>
  </si>
  <si>
    <t>BAGIAN TATA PEMERINTAHAN SETDA</t>
  </si>
  <si>
    <t>396.00.05.00041.6</t>
  </si>
  <si>
    <t>BAGIAN HUKUM SEKRETARIAT DAERA</t>
  </si>
  <si>
    <t>396.00.05.00042.6</t>
  </si>
  <si>
    <t>BAGIAN KESEJAHTERAAN RAKYAT SE</t>
  </si>
  <si>
    <t>396.00.05.00043.5</t>
  </si>
  <si>
    <t>BAGIAN HUMAS SETDAKAB TUBA BAR</t>
  </si>
  <si>
    <t>396.00.05.00044.7</t>
  </si>
  <si>
    <t>BAGIAN PEREKONOMIAN SETDA KAB</t>
  </si>
  <si>
    <t>396.00.05.00045.3</t>
  </si>
  <si>
    <t>BAGIAN ADM PEMBANGUNAN SETDAKA</t>
  </si>
  <si>
    <t>396.00.05.00047.8</t>
  </si>
  <si>
    <t>BENDAHARA PENERIMAAN DISDUKCAP</t>
  </si>
  <si>
    <t>396.00.05.00050.9</t>
  </si>
  <si>
    <t>JAMKESDA DAN ASKES SOSIAL DINA</t>
  </si>
  <si>
    <t>309,007.08</t>
  </si>
  <si>
    <t>396.00.05.00053.9</t>
  </si>
  <si>
    <t>KPUSB SMPN 3 TULANG BAWANG UDI</t>
  </si>
  <si>
    <t>181,804.51</t>
  </si>
  <si>
    <t>396.00.05.00054.0</t>
  </si>
  <si>
    <t>TIM MANAJEMEN BOS TULANG BAWAN</t>
  </si>
  <si>
    <t>64,000.00</t>
  </si>
  <si>
    <t>396.00.05.00055.5</t>
  </si>
  <si>
    <t>BAGIAN KAUANGAN SUB BAGIAN GAJ</t>
  </si>
  <si>
    <t>396.00.05.00057.3</t>
  </si>
  <si>
    <t>SEKRETARIAT DEWAN PENGURUS KOR</t>
  </si>
  <si>
    <t>396.00.05.00059.8</t>
  </si>
  <si>
    <t>UPT SPAM TULANG BAWANG BARAT</t>
  </si>
  <si>
    <t>4,038,712.49</t>
  </si>
  <si>
    <t>396.00.05.00060.3</t>
  </si>
  <si>
    <t>DINAS PERUMAHAN KAWASAN PEMUKI</t>
  </si>
  <si>
    <t>396.00.05.00061.9</t>
  </si>
  <si>
    <t>PMPTK TULANG BAWANG BARAT</t>
  </si>
  <si>
    <t>396.00.05.00062.2</t>
  </si>
  <si>
    <t>BADAN PENANGGULANGAN BENCANA D</t>
  </si>
  <si>
    <t>396.00.05.00063.9</t>
  </si>
  <si>
    <t>BAGIAN ORGANISASI SEKRETARIAT</t>
  </si>
  <si>
    <t>396.00.05.00064.3</t>
  </si>
  <si>
    <t>DINAS KETAHANAN PANGAN</t>
  </si>
  <si>
    <t>396.00.05.00065.7</t>
  </si>
  <si>
    <t>DEWAN KERAJINAN NASIONAL DAERA</t>
  </si>
  <si>
    <t>396.00.05.00066.8</t>
  </si>
  <si>
    <t>SEKRETARIAT DAERAH KABUPATEN T</t>
  </si>
  <si>
    <t>396.00.05.00067.2</t>
  </si>
  <si>
    <t>KEGIATAN BUPATI DAN WAKIL BUPA</t>
  </si>
  <si>
    <t>396.00.05.00068.9</t>
  </si>
  <si>
    <t>PANITIA PENGAWAS PEMILU TUBA B</t>
  </si>
  <si>
    <t>396.00.05.00069.3</t>
  </si>
  <si>
    <t>APKASI KORWIL LAMPUNG</t>
  </si>
  <si>
    <t>100,000.00</t>
  </si>
  <si>
    <t>396.00.05.00071.4</t>
  </si>
  <si>
    <t>DINAS PENANAMAN MODAL PELAYANA</t>
  </si>
  <si>
    <t>396.00.05.00072.7</t>
  </si>
  <si>
    <t>TIYUH MARGODADI</t>
  </si>
  <si>
    <t>3,513,184.48</t>
  </si>
  <si>
    <t>396.00.05.00073.1</t>
  </si>
  <si>
    <t>TIYUH GUNUNG TIMBUL</t>
  </si>
  <si>
    <t>115,551,545.28</t>
  </si>
  <si>
    <t>396.00.05.00074.8</t>
  </si>
  <si>
    <t>TIYUH DAYA ASRI</t>
  </si>
  <si>
    <t>46,585,801.76</t>
  </si>
  <si>
    <t>396.00.05.00075.4</t>
  </si>
  <si>
    <t>TIYUH MAKARTI</t>
  </si>
  <si>
    <t>134,427,377.60</t>
  </si>
  <si>
    <t>396.00.05.00076.3</t>
  </si>
  <si>
    <t>TIYUH INDRALOKA MUKTI</t>
  </si>
  <si>
    <t>40,629,475.80</t>
  </si>
  <si>
    <t>396.00.05.00077.9</t>
  </si>
  <si>
    <t>TIYUH PAGAR DEWA</t>
  </si>
  <si>
    <t>220,142.35</t>
  </si>
  <si>
    <t>396.00.05.00078.2</t>
  </si>
  <si>
    <t>TIYUH MENGGALA MAS</t>
  </si>
  <si>
    <t>63,851,795.10</t>
  </si>
  <si>
    <t>396.00.05.00079.5</t>
  </si>
  <si>
    <t>TIYUH DAYA SAKTI</t>
  </si>
  <si>
    <t>45,702,833.16</t>
  </si>
  <si>
    <t>396.00.05.00080.4</t>
  </si>
  <si>
    <t>TIYUH SUMBER REJO</t>
  </si>
  <si>
    <t>396.00.05.00081.8</t>
  </si>
  <si>
    <t>TIYUH BANDAR DEWA</t>
  </si>
  <si>
    <t>56,429,853.15</t>
  </si>
  <si>
    <t>396.00.05.00082.1</t>
  </si>
  <si>
    <t>TIYUH TIRTA MAKMUR</t>
  </si>
  <si>
    <t>43,120,268.50</t>
  </si>
  <si>
    <t>396.00.05.00083.9</t>
  </si>
  <si>
    <t>TIYUH GEDUNG RATU</t>
  </si>
  <si>
    <t>69,131,286.25</t>
  </si>
  <si>
    <t>396.00.05.00084.3</t>
  </si>
  <si>
    <t>TIYUH TUNAS ASRI</t>
  </si>
  <si>
    <t>36,486,533.38</t>
  </si>
  <si>
    <t>396.00.05.00085.4</t>
  </si>
  <si>
    <t>TIYUH CANDRA JAYA</t>
  </si>
  <si>
    <t>48,623,323.72</t>
  </si>
  <si>
    <t>396.00.05.00086.8</t>
  </si>
  <si>
    <t>TIYUH GUNUNG KATUN MALAI</t>
  </si>
  <si>
    <t>396.00.05.00087.1</t>
  </si>
  <si>
    <t>TIYUH MARGA JAYA INDAH</t>
  </si>
  <si>
    <t>30,337,653.81</t>
  </si>
  <si>
    <t>396.00.05.00088.6</t>
  </si>
  <si>
    <t>TIYUH BUJUNG SARI MARGA</t>
  </si>
  <si>
    <t>66,892,646.69</t>
  </si>
  <si>
    <t>396.00.05.00089.6</t>
  </si>
  <si>
    <t>TIYUH PANARAGAN</t>
  </si>
  <si>
    <t>36,291.50</t>
  </si>
  <si>
    <t>396.00.05.00090.8</t>
  </si>
  <si>
    <t>TIYUH KARTA</t>
  </si>
  <si>
    <t>55,074,000.09</t>
  </si>
  <si>
    <t>396.00.05.00091.0</t>
  </si>
  <si>
    <t>TIYUH CANDRA MUKTI</t>
  </si>
  <si>
    <t>11,422,267.72</t>
  </si>
  <si>
    <t>396.00.05.00092.7</t>
  </si>
  <si>
    <t>TIYUH WONOKERTO</t>
  </si>
  <si>
    <t>37,002,979.11</t>
  </si>
  <si>
    <t>396.00.05.00093.5</t>
  </si>
  <si>
    <t>TIYUH PENUMANGAN</t>
  </si>
  <si>
    <t>396.00.05.00094.2</t>
  </si>
  <si>
    <t>TIYUH KARTARAHARJA</t>
  </si>
  <si>
    <t>53,962,194.90</t>
  </si>
  <si>
    <t>396.00.05.00095.9</t>
  </si>
  <si>
    <t>TIYUH KAGUNGAN RATU</t>
  </si>
  <si>
    <t>213,271,116.01</t>
  </si>
  <si>
    <t>396.00.05.00096.3</t>
  </si>
  <si>
    <t>TIYUH WAY SIDO</t>
  </si>
  <si>
    <t>3,348,609.22</t>
  </si>
  <si>
    <t>396.00.05.00097.4</t>
  </si>
  <si>
    <t>TIYUH TOTO MULYO</t>
  </si>
  <si>
    <t>46,856,000.00</t>
  </si>
  <si>
    <t>396.00.05.00098.8</t>
  </si>
  <si>
    <t>TIYUH TOTO KATON</t>
  </si>
  <si>
    <t>396.00.05.00099.1</t>
  </si>
  <si>
    <t>TIYUH MARGA SARI</t>
  </si>
  <si>
    <t>35,394,000.00</t>
  </si>
  <si>
    <t>396.00.05.00100.3</t>
  </si>
  <si>
    <t>TIYUH SAKTI JAYA</t>
  </si>
  <si>
    <t>35,987,000.00</t>
  </si>
  <si>
    <t>396.00.05.00101.9</t>
  </si>
  <si>
    <t>TIYUH TOTO WONODADI</t>
  </si>
  <si>
    <t>35,306,000.00</t>
  </si>
  <si>
    <t>396.00.05.00102.2</t>
  </si>
  <si>
    <t>TIYUH MARGO DADI</t>
  </si>
  <si>
    <t>40,996,265.33</t>
  </si>
  <si>
    <t>396.00.05.00103.5</t>
  </si>
  <si>
    <t>TIYUH MARGO MULYO</t>
  </si>
  <si>
    <t>403,260.35</t>
  </si>
  <si>
    <t>396.00.05.00104.7</t>
  </si>
  <si>
    <t>TIYUH GUNUNG MENANTI</t>
  </si>
  <si>
    <t>98,264,063.22</t>
  </si>
  <si>
    <t>396.00.05.00105.0</t>
  </si>
  <si>
    <t>TIYUH MURNI JAYA</t>
  </si>
  <si>
    <t>9,559,054.96</t>
  </si>
  <si>
    <t>396.00.05.00106.7</t>
  </si>
  <si>
    <t>TIYUH MEKAR ASRI</t>
  </si>
  <si>
    <t>145,110,346.67</t>
  </si>
  <si>
    <t>396.00.05.00107.5</t>
  </si>
  <si>
    <t>TIYUH MEKAR SARI JAYA</t>
  </si>
  <si>
    <t>396.00.05.00108.2</t>
  </si>
  <si>
    <t>TIYUH BANGUN JAYA</t>
  </si>
  <si>
    <t>396.00.05.00109.9</t>
  </si>
  <si>
    <t>TIYUH PENUMANGAN BARU</t>
  </si>
  <si>
    <t>578,734.54</t>
  </si>
  <si>
    <t>396.00.05.00110.8</t>
  </si>
  <si>
    <t>TIYUH CANDRA KENCANA</t>
  </si>
  <si>
    <t>480,557.09</t>
  </si>
  <si>
    <t>396.00.05.00111.4</t>
  </si>
  <si>
    <t>TIYUH PULUNG KENCANA</t>
  </si>
  <si>
    <t>66,591,298.78</t>
  </si>
  <si>
    <t>396.00.05.00112.3</t>
  </si>
  <si>
    <t>TIYUH PANARAGAN JAYA INDAH</t>
  </si>
  <si>
    <t>60,100,304.26</t>
  </si>
  <si>
    <t>396.00.05.00113.9</t>
  </si>
  <si>
    <t>TIYUH KARTASARI</t>
  </si>
  <si>
    <t>151,503,567.07</t>
  </si>
  <si>
    <t>396.00.05.00114.2</t>
  </si>
  <si>
    <t>TIYUH PANARAGAN JAYA UTAMA</t>
  </si>
  <si>
    <t>16,098,234.54</t>
  </si>
  <si>
    <t>396.00.05.00115.5</t>
  </si>
  <si>
    <t>TIYUH BUJUNG DEWA</t>
  </si>
  <si>
    <t>396.00.05.00116.7</t>
  </si>
  <si>
    <t>TIYUH TIRTA KENCANA</t>
  </si>
  <si>
    <t>5,148,016.25</t>
  </si>
  <si>
    <t>396.00.05.00117.0</t>
  </si>
  <si>
    <t>TIYUH MARGA KENCANA</t>
  </si>
  <si>
    <t>47,425,279.38</t>
  </si>
  <si>
    <t>396.00.05.00118.7</t>
  </si>
  <si>
    <t>TIYUH PAGAR DEWA SUKA MULYA</t>
  </si>
  <si>
    <t>58,651,436.35</t>
  </si>
  <si>
    <t>396.00.05.00119.5</t>
  </si>
  <si>
    <t>TIYUH MULYA JAYA</t>
  </si>
  <si>
    <t>162,947,794.21</t>
  </si>
  <si>
    <t>396.00.05.00120.7</t>
  </si>
  <si>
    <t>TIYUH GUNUNG KATUN TANJUNGAN</t>
  </si>
  <si>
    <t>45,311,336.00</t>
  </si>
  <si>
    <t>396.00.05.00121.0</t>
  </si>
  <si>
    <t>TIYUH MULYA KENCANA</t>
  </si>
  <si>
    <t>83,394,424.13</t>
  </si>
  <si>
    <t>396.00.05.00122.7</t>
  </si>
  <si>
    <t>TIYUH KAGUNGAN JAYA</t>
  </si>
  <si>
    <t>386.00</t>
  </si>
  <si>
    <t>396.00.05.00123.5</t>
  </si>
  <si>
    <t>TIYUH CAHYOU RANDU</t>
  </si>
  <si>
    <t>79,173,817.17</t>
  </si>
  <si>
    <t>396.00.05.00124.2</t>
  </si>
  <si>
    <t>TPAPK GUNUNG TERANG</t>
  </si>
  <si>
    <t>396.00.05.00125.9</t>
  </si>
  <si>
    <t>TIYUH BALAM ASRI</t>
  </si>
  <si>
    <t>24,045.00</t>
  </si>
  <si>
    <t>396.00.05.00126.3</t>
  </si>
  <si>
    <t>TIYUH MERCU BUANA</t>
  </si>
  <si>
    <t>396.00.05.00127.4</t>
  </si>
  <si>
    <t>TIYUH TERANG MAKMUR</t>
  </si>
  <si>
    <t>396.00.05.00128.8</t>
  </si>
  <si>
    <t>TIYUH INDRALOKA JAYA</t>
  </si>
  <si>
    <t>406,268.05</t>
  </si>
  <si>
    <t>396.00.05.00129.1</t>
  </si>
  <si>
    <t>TIYUH AGUNG JAYA</t>
  </si>
  <si>
    <t>17,767.05</t>
  </si>
  <si>
    <t>396.00.05.00130.3</t>
  </si>
  <si>
    <t>TIYUH KIBANG MULYA JAYA</t>
  </si>
  <si>
    <t>396.00.05.00131.4</t>
  </si>
  <si>
    <t>TIYUH SETIA BUMI</t>
  </si>
  <si>
    <t>50,982,000.00</t>
  </si>
  <si>
    <t>396.00.05.00132.8</t>
  </si>
  <si>
    <t>TIYUH GUNUNG SARI</t>
  </si>
  <si>
    <t>396.00.05.00133.1</t>
  </si>
  <si>
    <t>TIYUH BALAM JAYA</t>
  </si>
  <si>
    <t>4,091,790.00</t>
  </si>
  <si>
    <t>396.00.05.00134.6</t>
  </si>
  <si>
    <t>TIYUH SETIA AGUNG</t>
  </si>
  <si>
    <t>396.00.05.00135.6</t>
  </si>
  <si>
    <t>TIYUH INDRALOKA II</t>
  </si>
  <si>
    <t>100,614,291.89</t>
  </si>
  <si>
    <t>396.00.05.00136.1</t>
  </si>
  <si>
    <t>TIYUH GUNUNG AGUNG</t>
  </si>
  <si>
    <t>42,240,000.00</t>
  </si>
  <si>
    <t>396.00.05.00137.8</t>
  </si>
  <si>
    <t>TIYUH INDRALOKA I</t>
  </si>
  <si>
    <t>396.00.05.00138.4</t>
  </si>
  <si>
    <t>TIYUH PAGAR BUANA</t>
  </si>
  <si>
    <t>600,000.00</t>
  </si>
  <si>
    <t>396.00.05.00139.3</t>
  </si>
  <si>
    <t>TIYUH GILANG TUNGGAL MAKARTA</t>
  </si>
  <si>
    <t>32,988,000.00</t>
  </si>
  <si>
    <t>396.00.05.00140.1</t>
  </si>
  <si>
    <t>396.00.05.00141.8</t>
  </si>
  <si>
    <t>TIYUH MULYO SARI</t>
  </si>
  <si>
    <t>37,178,740.54</t>
  </si>
  <si>
    <t>396.00.05.00142.4</t>
  </si>
  <si>
    <t>TIYUH KIBANG TRI JAYA</t>
  </si>
  <si>
    <t>36,673,000.00</t>
  </si>
  <si>
    <t>396.00.05.00143.3</t>
  </si>
  <si>
    <t>TPAPK KIBANG YEKTI JAYA</t>
  </si>
  <si>
    <t>396.00.05.00144.9</t>
  </si>
  <si>
    <t>TIYUH KIBANG BUDI JAYA</t>
  </si>
  <si>
    <t>50,546,000.00</t>
  </si>
  <si>
    <t>396.00.05.00145.2</t>
  </si>
  <si>
    <t>TIYUH TOTO MAKMUR</t>
  </si>
  <si>
    <t>39,285.00</t>
  </si>
  <si>
    <t>396.00.05.00146.5</t>
  </si>
  <si>
    <t>TIYUH LESUNG BHAKTI JAYA</t>
  </si>
  <si>
    <t>396.00.05.00147.7</t>
  </si>
  <si>
    <t>TIYUH TERANG MULYA</t>
  </si>
  <si>
    <t>32,039,268.96</t>
  </si>
  <si>
    <t>396.00.05.00148.0</t>
  </si>
  <si>
    <t>TIYUH SIDO MAKMUR</t>
  </si>
  <si>
    <t>83,185,546.36</t>
  </si>
  <si>
    <t>396.00.05.00149.7</t>
  </si>
  <si>
    <t>TIYUH PANCA MARGA</t>
  </si>
  <si>
    <t>5,667,749.48</t>
  </si>
  <si>
    <t>396.00.05.00150.5</t>
  </si>
  <si>
    <t>TIYUH TERANG BUMI AGUNG</t>
  </si>
  <si>
    <t>34,365,000.00</t>
  </si>
  <si>
    <t>396.00.05.00151.7</t>
  </si>
  <si>
    <t>TIYUH MULYO JADI</t>
  </si>
  <si>
    <t>39,269,899.44</t>
  </si>
  <si>
    <t>396.00.05.00152.0</t>
  </si>
  <si>
    <t>TIYUH KAMPUNG MULYA SARI</t>
  </si>
  <si>
    <t>396.00.05.00153.7</t>
  </si>
  <si>
    <t>TIYUH SUKA JAYA</t>
  </si>
  <si>
    <t>64,859,984.07</t>
  </si>
  <si>
    <t>396.00.05.00154.5</t>
  </si>
  <si>
    <t>TIYUH MARGA JAYA</t>
  </si>
  <si>
    <t>396.00.05.00155.2</t>
  </si>
  <si>
    <t>TIYUH DWIKORA JAYA</t>
  </si>
  <si>
    <t>10,636,037.68</t>
  </si>
  <si>
    <t>396.00.05.00156.9</t>
  </si>
  <si>
    <t>TIYUH SUMBER REJEKI</t>
  </si>
  <si>
    <t>28,367,000.00</t>
  </si>
  <si>
    <t>396.00.05.00157.3</t>
  </si>
  <si>
    <t>TIYUH TRI TUNGGAL JAYA</t>
  </si>
  <si>
    <t>76,352,387.66</t>
  </si>
  <si>
    <t>396.00.05.00158.4</t>
  </si>
  <si>
    <t>TIYUH JAYA MURNI</t>
  </si>
  <si>
    <t>409,718.00</t>
  </si>
  <si>
    <t>396.00.05.00159.8</t>
  </si>
  <si>
    <t>TIYUH TUNAS JAYA</t>
  </si>
  <si>
    <t>57,514,453.97</t>
  </si>
  <si>
    <t>396.00.05.00160.9</t>
  </si>
  <si>
    <t>396.00.05.00161.3</t>
  </si>
  <si>
    <t>TIYUH MEKAR JAYA</t>
  </si>
  <si>
    <t>792,000.46</t>
  </si>
  <si>
    <t>396.00.05.00162.4</t>
  </si>
  <si>
    <t>TIYUH SUMBER JAYA</t>
  </si>
  <si>
    <t>396.00.05.00163.8</t>
  </si>
  <si>
    <t>TIYUH WONO REJO</t>
  </si>
  <si>
    <t>38,630,723.74</t>
  </si>
  <si>
    <t>396.00.05.00164.1</t>
  </si>
  <si>
    <t>TIYUH SUMBER REJO LAMBU KIBANG</t>
  </si>
  <si>
    <t>35,644,000.00</t>
  </si>
  <si>
    <t>396.00.05.00165.4</t>
  </si>
  <si>
    <t>TIM FASILITASI CSR KAB TUBABA</t>
  </si>
  <si>
    <t>50,000.00</t>
  </si>
  <si>
    <t>396.00.05.00166.8</t>
  </si>
  <si>
    <t>BPIH KEMENEG TULANG BAWANG BAR</t>
  </si>
  <si>
    <t>DINAS TENAGA KERJA DAN TRANSMI</t>
  </si>
  <si>
    <t>396.00.05.00169.6</t>
  </si>
  <si>
    <t>KELURAHAN MULYA ASRI</t>
  </si>
  <si>
    <t>396.00.05.00170.7</t>
  </si>
  <si>
    <t>KECAMATAN BATU PUTIH</t>
  </si>
  <si>
    <t>396.00.05.00172.6</t>
  </si>
  <si>
    <t>BAGIAN PERENCANAAN DAN KEUANGA</t>
  </si>
  <si>
    <t>396.00.05.00173.1</t>
  </si>
  <si>
    <t>DINAS KOMUNIKASI DAN INFORMATI</t>
  </si>
  <si>
    <t>396.00.05.00174.8</t>
  </si>
  <si>
    <t>RUMAH SAKIT UMUM DAERAH TULANG</t>
  </si>
  <si>
    <t>11,890.24</t>
  </si>
  <si>
    <t>396.00.05.00175.4</t>
  </si>
  <si>
    <t>KELURAHAN PANARAGAN JAYA</t>
  </si>
  <si>
    <t>396.00.05.00176.5</t>
  </si>
  <si>
    <t>LEMBAGA PENGEMBANGAN TILAWATIL</t>
  </si>
  <si>
    <t>306,797.38</t>
  </si>
  <si>
    <t>396.00.05.00177.7</t>
  </si>
  <si>
    <t>MUI TULANG BAWANG BARAT</t>
  </si>
  <si>
    <t>396.00.05.00182.9</t>
  </si>
  <si>
    <t>BUMT TIYUH KARTARAHARJA</t>
  </si>
  <si>
    <t>1,760,733.33</t>
  </si>
  <si>
    <t>PUSKESMAS DAYA MURNI</t>
  </si>
  <si>
    <t>136,820,180.27</t>
  </si>
  <si>
    <t>PUSKESMAS PANARAGAN JAYA PROGR</t>
  </si>
  <si>
    <t>PUSKESMAS MERCU BUANA PROGRAM</t>
  </si>
  <si>
    <t>396.00.05.00189.2</t>
  </si>
  <si>
    <t>PUSKESMAS CANDRA MUKTI</t>
  </si>
  <si>
    <t>396.00.05.00190.4</t>
  </si>
  <si>
    <t>PUSKESMAS MULYA ASRI</t>
  </si>
  <si>
    <t>396.00.05.00191.3</t>
  </si>
  <si>
    <t>PUSKESMAS MARODADO PROGRAM JKN</t>
  </si>
  <si>
    <t>396.00.05.00192.9</t>
  </si>
  <si>
    <t>PUSKESMAS KIBANG BUDI JAYA PRO</t>
  </si>
  <si>
    <t>PUSKESMAS SUKA JAYA</t>
  </si>
  <si>
    <t>PUSKESMAS KARTA RAHARJA</t>
  </si>
  <si>
    <t>PUSKESMAS DWIKORA JAYA PROGRAM</t>
  </si>
  <si>
    <t>PUSKESMAS PAGAR DEWA</t>
  </si>
  <si>
    <t>58,342,016.93</t>
  </si>
  <si>
    <t>PUSKESMAS TOTO KATON RETRIBUSI</t>
  </si>
  <si>
    <t>49,598,807.34</t>
  </si>
  <si>
    <t>PUSKESMAS TOTOMULYO</t>
  </si>
  <si>
    <t>270,173,734.97</t>
  </si>
  <si>
    <t>396.00.05.00199.3</t>
  </si>
  <si>
    <t>DINAS PERIKANAN</t>
  </si>
  <si>
    <t>DINAS PERPUSTAKAAN DAN KEARSIP</t>
  </si>
  <si>
    <t>396.00.05.00201.2</t>
  </si>
  <si>
    <t>DINAS PEMBERDAYAAN PEREMPUAN D</t>
  </si>
  <si>
    <t>396.00.05.00206.9</t>
  </si>
  <si>
    <t>BAGIAN ADMINISTRASI WILAYAH</t>
  </si>
  <si>
    <t>396.00.05.00220.2</t>
  </si>
  <si>
    <t>0.34</t>
  </si>
  <si>
    <t>396.00.05.00225.5</t>
  </si>
  <si>
    <t>SD NEGERI 2 INDRALOKA MUKTI</t>
  </si>
  <si>
    <t>396.00.05.00226.2</t>
  </si>
  <si>
    <t>NENEMO MODIFICATION COMMUNITY</t>
  </si>
  <si>
    <t>396.00.05.00234.3</t>
  </si>
  <si>
    <t>69945993 SDIT AL BAYAN</t>
  </si>
  <si>
    <t>37,275,354.06</t>
  </si>
  <si>
    <t>396.00.05.00236.2</t>
  </si>
  <si>
    <t>10809221 SMPN 21 TULANG BAWANG</t>
  </si>
  <si>
    <t>80,050,000.00</t>
  </si>
  <si>
    <t>396.00.05.00237.5</t>
  </si>
  <si>
    <t>10808388 SMPN 2 TULANG BAWANG</t>
  </si>
  <si>
    <t>332,925,000.00</t>
  </si>
  <si>
    <t>396.00.05.00238.7</t>
  </si>
  <si>
    <t>69830099 SMPN 24 TULANG BAWANG</t>
  </si>
  <si>
    <t>53,600,000.00</t>
  </si>
  <si>
    <t>396.00.05.00239.1</t>
  </si>
  <si>
    <t>10808387 SMPN 1 TULANG BAWANG</t>
  </si>
  <si>
    <t>117,950,000.00</t>
  </si>
  <si>
    <t>396.00.05.00240.1</t>
  </si>
  <si>
    <t>10804115 SMPN 6 TULANG BAWANG</t>
  </si>
  <si>
    <t>75,315,000.00</t>
  </si>
  <si>
    <t>396.00.05.00241.6</t>
  </si>
  <si>
    <t>10809848 SMPN 14 TULANG BAWANG</t>
  </si>
  <si>
    <t>108,450,000.00</t>
  </si>
  <si>
    <t>396.00.05.00242.5</t>
  </si>
  <si>
    <t>10821999 SMPN 22 TULANG BAWANG</t>
  </si>
  <si>
    <t>61,455,000.00</t>
  </si>
  <si>
    <t>396.00.05.00243.5</t>
  </si>
  <si>
    <t>10809232 SMPN 11 TULANG BAWANG</t>
  </si>
  <si>
    <t>69,575,000.00</t>
  </si>
  <si>
    <t>396.00.05.00244.7</t>
  </si>
  <si>
    <t>10809235 SMPN 12 TULANG BAWANG</t>
  </si>
  <si>
    <t>63,500,000.00</t>
  </si>
  <si>
    <t>396.00.05.00245.0</t>
  </si>
  <si>
    <t>10808401 SMPN 7 TULANG BAWANG</t>
  </si>
  <si>
    <t>193,950,000.00</t>
  </si>
  <si>
    <t>396.00.05.00246.8</t>
  </si>
  <si>
    <t>10809217 SMPN 4 TULANG BAWANG</t>
  </si>
  <si>
    <t>32,600,000.00</t>
  </si>
  <si>
    <t>396.00.05.00247.4</t>
  </si>
  <si>
    <t>10808403 SMPN 3 TULANG BAWANG</t>
  </si>
  <si>
    <t>176,850,000.00</t>
  </si>
  <si>
    <t>396.00.05.00248.4</t>
  </si>
  <si>
    <t>10809228 SMP NEGERI 8 TULANG B</t>
  </si>
  <si>
    <t>138,300,000.00</t>
  </si>
  <si>
    <t>396.00.05.00249.8</t>
  </si>
  <si>
    <t>10810524 SMPN 5 TULANG BAWANG</t>
  </si>
  <si>
    <t>101,475,000.00</t>
  </si>
  <si>
    <t>396.00.05.00250.9</t>
  </si>
  <si>
    <t>10809852 SMPN 15 TULANG BAWANG</t>
  </si>
  <si>
    <t>75,000,000.00</t>
  </si>
  <si>
    <t>396.00.05.00252.5</t>
  </si>
  <si>
    <t>10808339 SMP MUHAMMADIYAH 1 TU</t>
  </si>
  <si>
    <t>42,625,000.00</t>
  </si>
  <si>
    <t>396.00.05.00253.7</t>
  </si>
  <si>
    <t>10804066 SMP MUHAMMADIYAH 1 TU</t>
  </si>
  <si>
    <t>42,676,604.83</t>
  </si>
  <si>
    <t>396.00.05.00254.5</t>
  </si>
  <si>
    <t>10809653 SDN 20 TULANG BAWANG</t>
  </si>
  <si>
    <t>63,675,000.00</t>
  </si>
  <si>
    <t>396.00.05.00255.7</t>
  </si>
  <si>
    <t>10808153 SDN 27 TULANG BAWANG</t>
  </si>
  <si>
    <t>21,300,000.00</t>
  </si>
  <si>
    <t>396.00.05.00256.0</t>
  </si>
  <si>
    <t>10808755 SDN 9 TULANG BAWANG U</t>
  </si>
  <si>
    <t>39,150,000.00</t>
  </si>
  <si>
    <t>396.00.05.00257.7</t>
  </si>
  <si>
    <t>10808041 SDN 25 TULANG BAWANG</t>
  </si>
  <si>
    <t>47,250,000.00</t>
  </si>
  <si>
    <t>396.00.05.00258.5</t>
  </si>
  <si>
    <t>10808624 SDN 3 TULANG BAWANG U</t>
  </si>
  <si>
    <t>10,000,000.00</t>
  </si>
  <si>
    <t>396.00.05.00259.2</t>
  </si>
  <si>
    <t>10808786 SDN 32 TULANG BAWANG</t>
  </si>
  <si>
    <t>30,600,000.00</t>
  </si>
  <si>
    <t>396.00.05.00260.0</t>
  </si>
  <si>
    <t>10808152 SDN 17 TUMIJAJAR</t>
  </si>
  <si>
    <t>29,475,000.00</t>
  </si>
  <si>
    <t>396.00.05.00261.7</t>
  </si>
  <si>
    <t>10808643 SDN 18 TUMIJAJAR</t>
  </si>
  <si>
    <t>50,400,000.00</t>
  </si>
  <si>
    <t>396.00.05.00262.5</t>
  </si>
  <si>
    <t>10809687 SDN 16 TULANG BAWANG</t>
  </si>
  <si>
    <t>23,500,000.00</t>
  </si>
  <si>
    <t>396.00.05.00263.2</t>
  </si>
  <si>
    <t>10808117 SDN 16 TUMIJAJAR</t>
  </si>
  <si>
    <t>19,800,000.00</t>
  </si>
  <si>
    <t>396.00.05.00264.9</t>
  </si>
  <si>
    <t>10808651 SDN 11 TUMIJAJAR</t>
  </si>
  <si>
    <t>24,750,000.00</t>
  </si>
  <si>
    <t>396.00.05.00265.3</t>
  </si>
  <si>
    <t>10808119 SDN 26 TULANG BAWANG</t>
  </si>
  <si>
    <t>115,200,000.00</t>
  </si>
  <si>
    <t>396.00.05.00266.4</t>
  </si>
  <si>
    <t>10808660 SDN 3 TULANG BAWANG T</t>
  </si>
  <si>
    <t>25,875,000.00</t>
  </si>
  <si>
    <t>396.00.05.00267.8</t>
  </si>
  <si>
    <t>10808592 SDN 9 TUMIJAJAR</t>
  </si>
  <si>
    <t>29,700,000.00</t>
  </si>
  <si>
    <t>396.00.05.00268.1</t>
  </si>
  <si>
    <t>10808695 SDN 9 TULANG BAWANG T</t>
  </si>
  <si>
    <t>57,150,000.00</t>
  </si>
  <si>
    <t>396.00.05.00269.6</t>
  </si>
  <si>
    <t>10809646 SDN 23 TUMIJAJAR</t>
  </si>
  <si>
    <t>11,925,000.00</t>
  </si>
  <si>
    <t>396.00.05.00270.4</t>
  </si>
  <si>
    <t>10808668 SDN 24 TULANG BAWANG</t>
  </si>
  <si>
    <t>65,475,000.00</t>
  </si>
  <si>
    <t>396.00.05.00271.8</t>
  </si>
  <si>
    <t>10809638 SDN 10 TULANG BAWANG</t>
  </si>
  <si>
    <t>34,000,000.00</t>
  </si>
  <si>
    <t>396.00.05.00272.1</t>
  </si>
  <si>
    <t>10808647 SDN 11 TULANG BAWANG</t>
  </si>
  <si>
    <t>53,900,000.00</t>
  </si>
  <si>
    <t>396.00.05.00273.6</t>
  </si>
  <si>
    <t>10808791 SDN 5 TUMIJAJAR</t>
  </si>
  <si>
    <t>23,175,000.00</t>
  </si>
  <si>
    <t>396.00.05.00274.6</t>
  </si>
  <si>
    <t>10808626 SDN 7 TULANG BAWANG U</t>
  </si>
  <si>
    <t>43,200,000.00</t>
  </si>
  <si>
    <t>396.00.05.00275.1</t>
  </si>
  <si>
    <t>10810635 SDN 22 TULANG BAWANG</t>
  </si>
  <si>
    <t>17,900,000.00</t>
  </si>
  <si>
    <t>396.00.05.00276.8</t>
  </si>
  <si>
    <t>10808017 SDN 8 TULANG BAWANG U</t>
  </si>
  <si>
    <t>27,450,000.00</t>
  </si>
  <si>
    <t>396.00.05.00277.3</t>
  </si>
  <si>
    <t>10809655 SDN 20 TUMIJAJAR</t>
  </si>
  <si>
    <t>21,150,000.00</t>
  </si>
  <si>
    <t>396.00.05.00278.4</t>
  </si>
  <si>
    <t>10808593 SDN 4 TUMIJAJAR</t>
  </si>
  <si>
    <t>91,350,000.00</t>
  </si>
  <si>
    <t>396.00.05.00279.8</t>
  </si>
  <si>
    <t>10809611 SDN 19 TULANG BAWANG</t>
  </si>
  <si>
    <t>31,950,000.00</t>
  </si>
  <si>
    <t>396.00.05.00280.9</t>
  </si>
  <si>
    <t>10808594 SDN 21 TUMIJAJAR</t>
  </si>
  <si>
    <t>41,175,000.00</t>
  </si>
  <si>
    <t>396.00.05.00281.3</t>
  </si>
  <si>
    <t>10808169 SDN 29 TULANG BAWANG</t>
  </si>
  <si>
    <t>58,500,000.00</t>
  </si>
  <si>
    <t>396.00.05.00282.4</t>
  </si>
  <si>
    <t>69838554 SDN 25 TUMIJAJAR</t>
  </si>
  <si>
    <t>50,750,000.00</t>
  </si>
  <si>
    <t>396.00.05.00283.8</t>
  </si>
  <si>
    <t>10801363 SDN 14 TULANG BAWANG</t>
  </si>
  <si>
    <t>44,900,000.00</t>
  </si>
  <si>
    <t>396.00.05.00284.1</t>
  </si>
  <si>
    <t>10808677 SDN 36 TULANG BAWANG</t>
  </si>
  <si>
    <t>28,575,000.00</t>
  </si>
  <si>
    <t>396.00.05.00285.6</t>
  </si>
  <si>
    <t>10808761 SDN 41 TULANG BAWANG</t>
  </si>
  <si>
    <t>50,700,000.00</t>
  </si>
  <si>
    <t>396.00.05.00286.6</t>
  </si>
  <si>
    <t>10809644 SDN 33 TULANG BAWANG</t>
  </si>
  <si>
    <t>24,075,000.00</t>
  </si>
  <si>
    <t>396.00.05.00287.1</t>
  </si>
  <si>
    <t>10809695 SDN 30 TULANG BAWANG</t>
  </si>
  <si>
    <t>25,000,000.00</t>
  </si>
  <si>
    <t>396.00.05.00288.8</t>
  </si>
  <si>
    <t>10809613 SDN 2 PAGAR DEWA</t>
  </si>
  <si>
    <t>7,425,000.00</t>
  </si>
  <si>
    <t>396.00.05.00289.4</t>
  </si>
  <si>
    <t>10808164 SDN 28 TULANG BAWANG</t>
  </si>
  <si>
    <t>54,000,000.00</t>
  </si>
  <si>
    <t>396.00.05.00290.6</t>
  </si>
  <si>
    <t>10808792 SDN 22 TUMIJAJAR</t>
  </si>
  <si>
    <t>22,950,000.00</t>
  </si>
  <si>
    <t>396.00.05.00291.1</t>
  </si>
  <si>
    <t>10809652 SDN 5 TULANG BAWANG U</t>
  </si>
  <si>
    <t>6,000,000.00</t>
  </si>
  <si>
    <t>396.00.05.00292.8</t>
  </si>
  <si>
    <t>10809660 SDN 3 TUMIJAJAR</t>
  </si>
  <si>
    <t>19,000,000.00</t>
  </si>
  <si>
    <t>396.00.05.00293.4</t>
  </si>
  <si>
    <t>10809594 SDN 2 TULANG BAWANG U</t>
  </si>
  <si>
    <t>41,400,000.00</t>
  </si>
  <si>
    <t>396.00.05.00294.3</t>
  </si>
  <si>
    <t>10809602 SDN 4 TULANG BAWANG U</t>
  </si>
  <si>
    <t>13,725,000.00</t>
  </si>
  <si>
    <t>396.00.05.00295.9</t>
  </si>
  <si>
    <t>10809676 SDN 7 TUMIJAJAR</t>
  </si>
  <si>
    <t>20,000,000.00</t>
  </si>
  <si>
    <t>396.00.05.00296.2</t>
  </si>
  <si>
    <t>10809683 SDN 21 TULANG BAWANG</t>
  </si>
  <si>
    <t>396.00.05.00297.5</t>
  </si>
  <si>
    <t>10809689 SDN 35 TULANG BAWANG</t>
  </si>
  <si>
    <t>42,700,000.00</t>
  </si>
  <si>
    <t>396.00.05.00298.7</t>
  </si>
  <si>
    <t>10808790 SDN 10 TUMIJAJAR</t>
  </si>
  <si>
    <t>396.00.05.00299.0</t>
  </si>
  <si>
    <t>10809651 SDN 16 TULANG BAWANG</t>
  </si>
  <si>
    <t>27,900,000.00</t>
  </si>
  <si>
    <t>396.00.05.00300.4</t>
  </si>
  <si>
    <t>10809612 SDN 2 TUMIJAJAR</t>
  </si>
  <si>
    <t>13,275,000.00</t>
  </si>
  <si>
    <t>396.00.05.00301.8</t>
  </si>
  <si>
    <t>10808671 SDN 1 TUMIJAJAR</t>
  </si>
  <si>
    <t>40,950,000.00</t>
  </si>
  <si>
    <t>396.00.05.00302.1</t>
  </si>
  <si>
    <t>10809608 SDN 19 TUMIJAJAR</t>
  </si>
  <si>
    <t>26,100,000.00</t>
  </si>
  <si>
    <t>396.00.05.00303.6</t>
  </si>
  <si>
    <t>10809601 SDN 15 TULANG BAWANG</t>
  </si>
  <si>
    <t>28,150,000.00</t>
  </si>
  <si>
    <t>396.00.05.00304.6</t>
  </si>
  <si>
    <t>10809680 SDN 17 TULANG BAWANG</t>
  </si>
  <si>
    <t>396.00.05.00305.1</t>
  </si>
  <si>
    <t>10810624 SDN 12 TULANG BAWANG</t>
  </si>
  <si>
    <t>28,800,000.00</t>
  </si>
  <si>
    <t>396.00.05.00306.8</t>
  </si>
  <si>
    <t>10809656 SDN 13 TULANG BAWANG</t>
  </si>
  <si>
    <t>700,000.00</t>
  </si>
  <si>
    <t>396.00.05.00307.4</t>
  </si>
  <si>
    <t>10808649 SDN 14 TUMIJAJAR</t>
  </si>
  <si>
    <t>28,125,000.00</t>
  </si>
  <si>
    <t>396.00.05.00308.3</t>
  </si>
  <si>
    <t>10809627 SDN 26 TUMIJAJAR</t>
  </si>
  <si>
    <t>14,175,000.00</t>
  </si>
  <si>
    <t>396.00.05.00309.9</t>
  </si>
  <si>
    <t>10808179 SDN 27 TUMIJAJAR</t>
  </si>
  <si>
    <t>49,000,000.00</t>
  </si>
  <si>
    <t>396.00.05.00310.8</t>
  </si>
  <si>
    <t>10809694 SDN 23 TULANG BAWANG</t>
  </si>
  <si>
    <t>19,100,000.00</t>
  </si>
  <si>
    <t>396.00.05.00311.4</t>
  </si>
  <si>
    <t>10810724 SDN 8 TUMIJAJAR</t>
  </si>
  <si>
    <t>22,975,000.00</t>
  </si>
  <si>
    <t>396.00.05.00312.3</t>
  </si>
  <si>
    <t>10809685 SDN 12 TULANG BAWANG</t>
  </si>
  <si>
    <t>21,825,000.00</t>
  </si>
  <si>
    <t>396.00.05.00313.8</t>
  </si>
  <si>
    <t>10809677 SDN 24 TUMIJAJAR</t>
  </si>
  <si>
    <t>396.00.05.00314.1</t>
  </si>
  <si>
    <t>10808030 SDN 15 TUMIJAJAR</t>
  </si>
  <si>
    <t>25,200,000.00</t>
  </si>
  <si>
    <t>396.00.05.00315.6</t>
  </si>
  <si>
    <t>10808031 SDN 12 TUMIJAJAR</t>
  </si>
  <si>
    <t>27,000,000.00</t>
  </si>
  <si>
    <t>396.00.05.00316.6</t>
  </si>
  <si>
    <t>10809603 SDN 19 TULANG BAWANG</t>
  </si>
  <si>
    <t>81,450,000.00</t>
  </si>
  <si>
    <t>396.00.05.00317.1</t>
  </si>
  <si>
    <t>10809659 SDN 20 TULANG BAWANG</t>
  </si>
  <si>
    <t>61,425,000.00</t>
  </si>
  <si>
    <t>396.00.05.00318.8</t>
  </si>
  <si>
    <t>10811579 SDN 13 TUMIJAJAR</t>
  </si>
  <si>
    <t>35,100,000.00</t>
  </si>
  <si>
    <t>396.00.05.00319.4</t>
  </si>
  <si>
    <t>10809645 SDN 6 TUMIJAJAR</t>
  </si>
  <si>
    <t>15,150,000.00</t>
  </si>
  <si>
    <t>396.00.05.00320.5</t>
  </si>
  <si>
    <t>10808625 SDN 18 TULANG BAWANG</t>
  </si>
  <si>
    <t>5,625,000.00</t>
  </si>
  <si>
    <t>396.00.05.00321.6</t>
  </si>
  <si>
    <t>10809681 SDN 6 TULANG BAWANG U</t>
  </si>
  <si>
    <t>396.00.05.00322.4</t>
  </si>
  <si>
    <t>KELURAHAN DAYA MURNI</t>
  </si>
  <si>
    <t>396.00.05.00328.8</t>
  </si>
  <si>
    <t>10808422 SMPN SATU ATAP 1 TULA</t>
  </si>
  <si>
    <t>16,100,000.00</t>
  </si>
  <si>
    <t>396.00.05.00329.7</t>
  </si>
  <si>
    <t>PUSKESMAS MARGA KENCANA</t>
  </si>
  <si>
    <t>396.00.05.00330.6</t>
  </si>
  <si>
    <t>PUSKESMAS INDRALOKA JAYA PROGR</t>
  </si>
  <si>
    <t>PUSKESMAS MARGODADI</t>
  </si>
  <si>
    <t>PUSKESMAS GILANG TUNGGAL MAKAR</t>
  </si>
  <si>
    <t>396.00.05.00345.8</t>
  </si>
  <si>
    <t>BAGIAN PROTOKOL DAN KOMUNIKASI</t>
  </si>
  <si>
    <t>396.00.05.00349.6</t>
  </si>
  <si>
    <t>10809846 SMPN 10 TULANG BAWANG</t>
  </si>
  <si>
    <t>13,600,000.00</t>
  </si>
  <si>
    <t>396.00.05.00356.4</t>
  </si>
  <si>
    <t>DINAS PEMADAM KEBAKARAN DAN PE</t>
  </si>
  <si>
    <t>396.00.05.00361.4</t>
  </si>
  <si>
    <t>BAGIAN PERSIDANGAN DAN PERUNDA</t>
  </si>
  <si>
    <t>396.00.05.00362.3</t>
  </si>
  <si>
    <t>BAGIAN UMUM DAN KEUANGAN SEKRE</t>
  </si>
  <si>
    <t>396.00.05.00363.9</t>
  </si>
  <si>
    <t>BAGIAN FASILITAS PENGANGGARAN</t>
  </si>
  <si>
    <t>396.00.05.00364.0</t>
  </si>
  <si>
    <t>396.00.05.00365.7</t>
  </si>
  <si>
    <t>396.00.05.00366.5</t>
  </si>
  <si>
    <t>396.00.05.00367.2</t>
  </si>
  <si>
    <t>396.00.05.00368.1</t>
  </si>
  <si>
    <t>396.00.05.00369.9</t>
  </si>
  <si>
    <t>396.00.05.00370.7</t>
  </si>
  <si>
    <t>396.00.05.00371.5</t>
  </si>
  <si>
    <t>396.00.05.00372.2</t>
  </si>
  <si>
    <t>396.00.05.00373.9</t>
  </si>
  <si>
    <t>396.00.05.00374.2</t>
  </si>
  <si>
    <t>396.00.05.00375.5</t>
  </si>
  <si>
    <t>396.00.05.00376.7</t>
  </si>
  <si>
    <t>10808394 SMPN 16 TULANG BAWANG</t>
  </si>
  <si>
    <t>396.00.05.00377.1</t>
  </si>
  <si>
    <t>396.00.05.00378.5</t>
  </si>
  <si>
    <t>10804016 SDN 14 GUNUNG AGUNG</t>
  </si>
  <si>
    <t>396.00.05.00379.2</t>
  </si>
  <si>
    <t>10808202 SDN 15 GUNUNG AGUNG</t>
  </si>
  <si>
    <t>396.00.05.00380.0</t>
  </si>
  <si>
    <t>10808564 SDN 3 GUNUNG AGUNG</t>
  </si>
  <si>
    <t>396.00.05.00381.7</t>
  </si>
  <si>
    <t>396.00.05.00382.5</t>
  </si>
  <si>
    <t>10808062 SDN 2 GUNUNG TERANG</t>
  </si>
  <si>
    <t>396.00.05.00383.2</t>
  </si>
  <si>
    <t>10808084 SDN 9 GUNUNG TERANG</t>
  </si>
  <si>
    <t>396.00.05.00384.9</t>
  </si>
  <si>
    <t>10808032 SDN 8 BATU PUTIH</t>
  </si>
  <si>
    <t>396.00.05.00385.3</t>
  </si>
  <si>
    <t>396.00.05.00386.4</t>
  </si>
  <si>
    <t>10808136 SDN 6 BATU PUTIH</t>
  </si>
  <si>
    <t>396.00.05.00387.8</t>
  </si>
  <si>
    <t>10804273 SDN 5 WAY KENANGA</t>
  </si>
  <si>
    <t>396.00.05.00388.1</t>
  </si>
  <si>
    <t>10808620 SDN 12 WAY KENANGA</t>
  </si>
  <si>
    <t>396.00.05.00389.6</t>
  </si>
  <si>
    <t>10808621 SDN 8 WAY KENANGA</t>
  </si>
  <si>
    <t>396.00.05.00390.4</t>
  </si>
  <si>
    <t>10808112 SDN 6 LAMBU KIBANG</t>
  </si>
  <si>
    <t>396.00.05.00391.8</t>
  </si>
  <si>
    <t>10808113 SDN 12 LAMBU KIBANG</t>
  </si>
  <si>
    <t>396.00.05.00392.1</t>
  </si>
  <si>
    <t>10808612 SDN 9 LAMBU KIBANG</t>
  </si>
  <si>
    <t>396.00.05.00393.6</t>
  </si>
  <si>
    <t>10808558 SDN 3 PAGAR DEWA</t>
  </si>
  <si>
    <t>396.00.05.00394.5</t>
  </si>
  <si>
    <t>10808562 SDN 1 WAY KENANGA</t>
  </si>
  <si>
    <t>396.00.05.00395.3</t>
  </si>
  <si>
    <t>396.00.05.00397.9</t>
  </si>
  <si>
    <t>69968420 SLB NEGERI TULANG BAW</t>
  </si>
  <si>
    <t>396.00.05.00402.3</t>
  </si>
  <si>
    <t>396.00.05.00403.4</t>
  </si>
  <si>
    <t>396.00.05.00404.5</t>
  </si>
  <si>
    <t>396.00.05.00405.2</t>
  </si>
  <si>
    <t>10811312 TK NEGERI PEMBINA</t>
  </si>
  <si>
    <t>396.00.05.00406.9</t>
  </si>
  <si>
    <t>396.00.05.00407.2</t>
  </si>
  <si>
    <t>10808056 SDN 5 TULANG BAWANG T</t>
  </si>
  <si>
    <t>396.00.05.00408.5</t>
  </si>
  <si>
    <t>10809662 SDN 11 TULANG BAWANG</t>
  </si>
  <si>
    <t>396.00.05.00409.2</t>
  </si>
  <si>
    <t>396.00.05.00411.5</t>
  </si>
  <si>
    <t>SDN 25 TULANG BAWANG TENGAH</t>
  </si>
  <si>
    <t>396.00.05.00412.4</t>
  </si>
  <si>
    <t>95,476,901.98</t>
  </si>
  <si>
    <t>396.00.05.00413.2</t>
  </si>
  <si>
    <t>TIYUH MULYA SARI</t>
  </si>
  <si>
    <t>39,025,607.03</t>
  </si>
  <si>
    <t>396.00.05.00414.5</t>
  </si>
  <si>
    <t>92,058.69</t>
  </si>
  <si>
    <t>OPERASIONAL PENERIMAAN DINAS L</t>
  </si>
  <si>
    <t>OPERASIONAL PENERIMAAN DINAS P</t>
  </si>
  <si>
    <t>OPERASIONAL PENERIMAAN DINAS K</t>
  </si>
  <si>
    <t>OPERASIONAL PENERIMAAN BADAN P</t>
  </si>
  <si>
    <t>396.00.05.00423.4</t>
  </si>
  <si>
    <t>DPMPTSP PENJAMINAN BONGKAR REK</t>
  </si>
  <si>
    <t>8,300,611.38</t>
  </si>
  <si>
    <t>396.00.05.00425.1</t>
  </si>
  <si>
    <t>396.00.05.00427.6</t>
  </si>
  <si>
    <t>396.00.05.00428.2</t>
  </si>
  <si>
    <t>396.00.05.00429.9</t>
  </si>
  <si>
    <t>396.00.05.00430.7</t>
  </si>
  <si>
    <t>396.00.05.00431.4</t>
  </si>
  <si>
    <t>10809615 SDN 37 TULANG BAWANG</t>
  </si>
  <si>
    <t>396.00.05.00432.3</t>
  </si>
  <si>
    <t>396.00.05.00433.2</t>
  </si>
  <si>
    <t>BIDANG KETAHANAN KELUARGA SEJA</t>
  </si>
  <si>
    <t>396.00.05.00434.9</t>
  </si>
  <si>
    <t>SEKRETARIAT DINAS PENGENDALIAN</t>
  </si>
  <si>
    <t>396.00.05.00435.3</t>
  </si>
  <si>
    <t>BIDANG PENGENDALIAN PENDUDUK P</t>
  </si>
  <si>
    <t>396.00.05.00436.4</t>
  </si>
  <si>
    <t>BIDANG KELUARGA BERENCANA PP D</t>
  </si>
  <si>
    <t>396.00.05.00438.5</t>
  </si>
  <si>
    <t>10809618 SDN 7 TULANG BAWANG T</t>
  </si>
  <si>
    <t>48,047,000.00</t>
  </si>
  <si>
    <t>396.00.05.00439.1</t>
  </si>
  <si>
    <t>69890353 PAUD MUTIARA HATI</t>
  </si>
  <si>
    <t>396.00.05.00440.3</t>
  </si>
  <si>
    <t>69802231 PAUD AL HIDAYAH</t>
  </si>
  <si>
    <t>396.00.05.00443.4</t>
  </si>
  <si>
    <t>TIYUH KARTA TANJUNG SELAMAT</t>
  </si>
  <si>
    <t>38,665,931.36</t>
  </si>
  <si>
    <t>396.00.05.00444.5</t>
  </si>
  <si>
    <t>TIYUH KARTA RAYA</t>
  </si>
  <si>
    <t>122,550,770.94</t>
  </si>
  <si>
    <t>396.00.05.00445.3</t>
  </si>
  <si>
    <t>TIYUH GADING KENCANA</t>
  </si>
  <si>
    <t>396.00.05.00446.2</t>
  </si>
  <si>
    <t>TIYUH KAGUNGAN RATU AGUNG</t>
  </si>
  <si>
    <t>83,907,444.93</t>
  </si>
  <si>
    <t>396.00.05.00447.7</t>
  </si>
  <si>
    <t>BIDANG SEKRETARIAT DPMPTSP</t>
  </si>
  <si>
    <t>396.00.05.00448.0</t>
  </si>
  <si>
    <t>BIDANG PENGOLAHAN DATA DAN INF</t>
  </si>
  <si>
    <t>396.00.05.00449.7</t>
  </si>
  <si>
    <t>BIDANG PENANAMAN MODAL DPMPTSP</t>
  </si>
  <si>
    <t>396.00.05.00450.5</t>
  </si>
  <si>
    <t>BIDANG PENGAWASAN DPMPTSP</t>
  </si>
  <si>
    <t>396.00.05.00451.7</t>
  </si>
  <si>
    <t>BIDANG PERIZINAN DPMPTSP</t>
  </si>
  <si>
    <t>396.00.05.00453.3</t>
  </si>
  <si>
    <t>PENAMPUNGAN PBB P2 KEC BATU PU</t>
  </si>
  <si>
    <t>396.00.05.00454.9</t>
  </si>
  <si>
    <t>PENAMPUNGAN PBB P2 KEC TULANG</t>
  </si>
  <si>
    <t>396.00.05.00455.2</t>
  </si>
  <si>
    <t>PENAMPUNGAN PBB P2 KEC TUMIJAJ</t>
  </si>
  <si>
    <t>396.00.05.00456.5</t>
  </si>
  <si>
    <t>396.00.05.00457.7</t>
  </si>
  <si>
    <t>PENAMPUNGAN PBB P2 KEC PAGARDE</t>
  </si>
  <si>
    <t>396.00.05.00458.0</t>
  </si>
  <si>
    <t>PENAMPUNGAN PBB P2 KEC LAMBU K</t>
  </si>
  <si>
    <t>396.00.05.00459.7</t>
  </si>
  <si>
    <t>PENAMPUNGAN PBB P2 KEC WAY KEN</t>
  </si>
  <si>
    <t>396.00.05.00460.5</t>
  </si>
  <si>
    <t>PENAMPUNGAN PBB P2 KEC GUNUNG</t>
  </si>
  <si>
    <t>396.00.05.00461.7</t>
  </si>
  <si>
    <t>396.00.05.00462.5</t>
  </si>
  <si>
    <t>69772268 SMPN 25 TULANG BAWANG</t>
  </si>
  <si>
    <t>396.00.05.00465.2</t>
  </si>
  <si>
    <t>TIYUH MARGA ASRI TBT</t>
  </si>
  <si>
    <t>155,716,084.00</t>
  </si>
  <si>
    <t>396.00.05.00466.8</t>
  </si>
  <si>
    <t>TIYUH PAGAR JAYA</t>
  </si>
  <si>
    <t>396.00.05.00667.3</t>
  </si>
  <si>
    <t>TIYUH MARGO MULYA</t>
  </si>
  <si>
    <t>37,957,000.00</t>
  </si>
  <si>
    <t>396.00.05.00775.5</t>
  </si>
  <si>
    <t>TIYUH SIDO AGUNG</t>
  </si>
  <si>
    <t>396.00.05.00776.2</t>
  </si>
  <si>
    <t>TIYUH KIBANG YEKTI JAYA</t>
  </si>
  <si>
    <t>396.00.05.00887.3</t>
  </si>
  <si>
    <t>TIYUH GUNUNG TERANG</t>
  </si>
  <si>
    <t>665,000.00</t>
  </si>
  <si>
    <t>396.00.05.00888.2</t>
  </si>
  <si>
    <t>396.00.09.00001.7</t>
  </si>
  <si>
    <t>RKUD KAB TULANG BAWANG BARAT</t>
  </si>
  <si>
    <t>396.00.09.00002.3</t>
  </si>
  <si>
    <t>OPERASIONAL KAB TULANG BAWANG</t>
  </si>
  <si>
    <t>TGL: 02/03/2026</t>
  </si>
  <si>
    <t>73,800,000.00</t>
  </si>
  <si>
    <t>1,527,000.00</t>
  </si>
  <si>
    <t>9,052,752.81</t>
  </si>
  <si>
    <t>21,591,054.09</t>
  </si>
  <si>
    <t>44,927.00</t>
  </si>
  <si>
    <t>347,090,009.07</t>
  </si>
  <si>
    <t>110,545,750.52</t>
  </si>
  <si>
    <t>137,250,898.82</t>
  </si>
  <si>
    <t>136,727,036.17</t>
  </si>
  <si>
    <t>156,758,024.93</t>
  </si>
  <si>
    <t>216,784,255.35</t>
  </si>
  <si>
    <t>104,327,631.07</t>
  </si>
  <si>
    <t>78,059,862.95</t>
  </si>
  <si>
    <t>81,720,828.40</t>
  </si>
  <si>
    <t>29,993,527.49</t>
  </si>
  <si>
    <t>66,982,832.26</t>
  </si>
  <si>
    <t>39,808,875.58</t>
  </si>
  <si>
    <t>270,000.00</t>
  </si>
  <si>
    <t>2,714,000.00</t>
  </si>
  <si>
    <t>75,000.00</t>
  </si>
  <si>
    <t>33,612,000.00</t>
  </si>
  <si>
    <t>345,029,501.50</t>
  </si>
  <si>
    <t>4,200,000.00</t>
  </si>
  <si>
    <t>23,210,859.63</t>
  </si>
  <si>
    <t>11,966,624,460.69</t>
  </si>
  <si>
    <t>2,728,759,300.46</t>
  </si>
  <si>
    <t>414.00.05.00005.3</t>
  </si>
  <si>
    <t>10809230 SMPN 9 TULANG BAWANG</t>
  </si>
  <si>
    <t>209,750,000.00</t>
  </si>
  <si>
    <t>414.00.05.00006.2</t>
  </si>
  <si>
    <t>10809670 UPT SDN 15 TULANG BAW</t>
  </si>
  <si>
    <t>45,000,000.00</t>
  </si>
  <si>
    <t>414.00.05.00007.5</t>
  </si>
  <si>
    <t>10808670 SDN 18 TULANG BAWANG</t>
  </si>
  <si>
    <t>76,725,000.00</t>
  </si>
  <si>
    <t>414.00.05.00008.7</t>
  </si>
  <si>
    <t>10809614 SDN 2 TULANG BAWANG T</t>
  </si>
  <si>
    <t>22,500,000.00</t>
  </si>
  <si>
    <t>414.00.05.00009.0</t>
  </si>
  <si>
    <t>10808126 UPT SDN 8 TULANG BAWA</t>
  </si>
  <si>
    <t>19,125,000.00</t>
  </si>
  <si>
    <t>414.00.05.00010.2</t>
  </si>
  <si>
    <t>10809684 SDN 39 TULANG BAWANG</t>
  </si>
  <si>
    <t>70,650,000.00</t>
  </si>
  <si>
    <t>414.00.05.00011.5</t>
  </si>
  <si>
    <t>10809693 SDN 17 TULANG BAWANG</t>
  </si>
  <si>
    <t>14,400,000.00</t>
  </si>
  <si>
    <t>414.00.05.00012.7</t>
  </si>
  <si>
    <t>10808694 SDN 6 TULANG BAWANG T</t>
  </si>
  <si>
    <t>48,825,000.00</t>
  </si>
  <si>
    <t>414.00.05.00013.0</t>
  </si>
  <si>
    <t>10809692 SDN 40 TULANG BAWANG</t>
  </si>
  <si>
    <t>19,150,000.00</t>
  </si>
  <si>
    <t>414.00.05.00014.7</t>
  </si>
  <si>
    <t>10809633 SDN 14 TULANG BAWANG</t>
  </si>
  <si>
    <t>70,550,000.00</t>
  </si>
  <si>
    <t>414.00.05.00016.2</t>
  </si>
  <si>
    <t>10808610 SDN 21 TULANG BAWANG</t>
  </si>
  <si>
    <t>17,550,000.00</t>
  </si>
  <si>
    <t>414.00.05.00017.9</t>
  </si>
  <si>
    <t>12,150,000.00</t>
  </si>
  <si>
    <t>414.00.05.00018.3</t>
  </si>
  <si>
    <t>10808589 SDN 31 TULANG BAWANG</t>
  </si>
  <si>
    <t>414.00.05.00019.4</t>
  </si>
  <si>
    <t>31,500,000.00</t>
  </si>
  <si>
    <t>414.00.05.00020.2</t>
  </si>
  <si>
    <t>10808607 SDN 1 TULANG BAWANG U</t>
  </si>
  <si>
    <t>5,250,000.00</t>
  </si>
  <si>
    <t>414.00.05.00021.9</t>
  </si>
  <si>
    <t>10808739 SDN 13 TULANG BAWANG</t>
  </si>
  <si>
    <t>34,450,000.00</t>
  </si>
  <si>
    <t>414.00.05.00022.3</t>
  </si>
  <si>
    <t>10808680 SDN 9 BATU PUTIH</t>
  </si>
  <si>
    <t>55,350,000.00</t>
  </si>
  <si>
    <t>414.00.05.00023.4</t>
  </si>
  <si>
    <t>10808743 SDN 8 GUNUNG TERANG</t>
  </si>
  <si>
    <t>67,050,000.00</t>
  </si>
  <si>
    <t>414.00.05.00024.8</t>
  </si>
  <si>
    <t>10809664 SDN 3 GUNUNG TERANG</t>
  </si>
  <si>
    <t>39,825,000.00</t>
  </si>
  <si>
    <t>414.00.05.00025.1</t>
  </si>
  <si>
    <t>25,650,000.00</t>
  </si>
  <si>
    <t>414.00.05.00026.7</t>
  </si>
  <si>
    <t>10809619 SDN 10 TULANG BAWANG</t>
  </si>
  <si>
    <t>52,693,875.22</t>
  </si>
  <si>
    <t>414.00.05.00027.5</t>
  </si>
  <si>
    <t>10809635 SDN 5 BATU PUTIH</t>
  </si>
  <si>
    <t>30,000,000.00</t>
  </si>
  <si>
    <t>414.00.05.00028.2</t>
  </si>
  <si>
    <t>11,050,000.00</t>
  </si>
  <si>
    <t>414.00.05.00029.9</t>
  </si>
  <si>
    <t>10808693 SDN 4 TULANG BAWANG T</t>
  </si>
  <si>
    <t>21,600,000.00</t>
  </si>
  <si>
    <t>414.00.05.00030.7</t>
  </si>
  <si>
    <t>10809675 SDN 34 TULANG BAWANG</t>
  </si>
  <si>
    <t>22,275,000.00</t>
  </si>
  <si>
    <t>414.00.05.00031.5</t>
  </si>
  <si>
    <t>10808124 SDN 38 TULANG BAWANG</t>
  </si>
  <si>
    <t>414.00.05.00032.2</t>
  </si>
  <si>
    <t>414.00.05.00033.9</t>
  </si>
  <si>
    <t>10808716 SDN 42 TULANG BAWANG</t>
  </si>
  <si>
    <t>414.00.05.00034.2</t>
  </si>
  <si>
    <t>10809691 SDN 22 TULANG BAWANG</t>
  </si>
  <si>
    <t>19,500,000.00</t>
  </si>
  <si>
    <t>414.00.05.00035.5</t>
  </si>
  <si>
    <t>10808676 SDN 1 TULANG BAWANG T</t>
  </si>
  <si>
    <t>414.00.05.00036.2</t>
  </si>
  <si>
    <t>69787365 SMPN SATU ATAP 5 TULA</t>
  </si>
  <si>
    <t>13,050,000.05</t>
  </si>
  <si>
    <t>414.00.05.00038.4</t>
  </si>
  <si>
    <t>120,500,000.00</t>
  </si>
  <si>
    <t>414.00.05.00039.0</t>
  </si>
  <si>
    <t>PUSKESMAS TOTO KATON PROGRAM P</t>
  </si>
  <si>
    <t>414.00.05.00044.7</t>
  </si>
  <si>
    <t>414.00.05.00050.3</t>
  </si>
  <si>
    <t>PUSKESMAS PANARAGAN JAYA</t>
  </si>
  <si>
    <t>414.00.05.00051.9</t>
  </si>
  <si>
    <t>414.00.05.00052.2</t>
  </si>
  <si>
    <t>PUSKESMAS SUKAJAYA</t>
  </si>
  <si>
    <t>414.00.05.00053.5</t>
  </si>
  <si>
    <t>PUSKESMAS TOTO KATON</t>
  </si>
  <si>
    <t>414.00.05.00054.7</t>
  </si>
  <si>
    <t>PUSKESMAS KIBANG BUDI JAYA</t>
  </si>
  <si>
    <t>414.00.05.00055.0</t>
  </si>
  <si>
    <t>PUSKESMAS DWIKORA JAYA</t>
  </si>
  <si>
    <t>414.00.05.00056.7</t>
  </si>
  <si>
    <t>414.00.05.00057.5</t>
  </si>
  <si>
    <t>414.00.05.00058.4</t>
  </si>
  <si>
    <t>70005575 SMP ISLAM UNGGULAN AL</t>
  </si>
  <si>
    <t>15,182,003.56</t>
  </si>
  <si>
    <t>414.00.05.00060.1</t>
  </si>
  <si>
    <t>414.00.05.00061.1</t>
  </si>
  <si>
    <t>414.00.05.00062.9</t>
  </si>
  <si>
    <t>414.00.05.00063.3</t>
  </si>
  <si>
    <t>PASAR PULUNG TULANG BAWANG TEN</t>
  </si>
  <si>
    <t>414.00.05.00064.5</t>
  </si>
  <si>
    <t>414.00.05.00065.7</t>
  </si>
  <si>
    <t>414.00.05.00070.2</t>
  </si>
  <si>
    <t>748.67</t>
  </si>
  <si>
    <t>414.00.05.00071.9</t>
  </si>
  <si>
    <t>0.50</t>
  </si>
  <si>
    <t>394.00.05.00061.2</t>
  </si>
  <si>
    <t>10808637 SDN 3 LAMBU KIBANG</t>
  </si>
  <si>
    <t>55,575,000.00</t>
  </si>
  <si>
    <t>394.00.05.00098.6</t>
  </si>
  <si>
    <t>10809606 SDN 11 LAMBU KIBANG</t>
  </si>
  <si>
    <t>26,775,000.00</t>
  </si>
  <si>
    <t>394.00.05.00101.6</t>
  </si>
  <si>
    <t>10808636 SDN 4 LAMBU KIBANG</t>
  </si>
  <si>
    <t>57,375,000.00</t>
  </si>
  <si>
    <t>394.00.05.00153.4</t>
  </si>
  <si>
    <t>10808725 SDN 8 LAMBU KIBANG</t>
  </si>
  <si>
    <t>44,325,000.00</t>
  </si>
  <si>
    <t>394.00.05.00503.3</t>
  </si>
  <si>
    <t>10808638 SDN 10 LAMBU KIBANG</t>
  </si>
  <si>
    <t>20,050,000.00</t>
  </si>
  <si>
    <t>394.00.05.00513.7</t>
  </si>
  <si>
    <t>10809924 SDN 2 LAMBU KIBANG</t>
  </si>
  <si>
    <t>39,600,000.00</t>
  </si>
  <si>
    <t>394.00.05.00514.5</t>
  </si>
  <si>
    <t>10808657 SDN 13 LAMBU KIBANG</t>
  </si>
  <si>
    <t>42,525,000.00</t>
  </si>
  <si>
    <t>394.00.05.00517.3</t>
  </si>
  <si>
    <t>49,275,000.00</t>
  </si>
  <si>
    <t>394.00.05.00519.8</t>
  </si>
  <si>
    <t>38,475,000.00</t>
  </si>
  <si>
    <t>394.00.05.00530.6</t>
  </si>
  <si>
    <t>10809605 SDN 5 LAMBU KIBANG</t>
  </si>
  <si>
    <t>18,225,000.00</t>
  </si>
  <si>
    <t>394.00.05.00532.8</t>
  </si>
  <si>
    <t>10808642 SDN 1 LAMBU KIBANG</t>
  </si>
  <si>
    <t>56,700,000.00</t>
  </si>
  <si>
    <t>394.00.05.00534.3</t>
  </si>
  <si>
    <t>24,300,000.00</t>
  </si>
  <si>
    <t>394.00.05.00549.5</t>
  </si>
  <si>
    <t>10809682 SDN 7 LAMBU KIBANG</t>
  </si>
  <si>
    <t>13,950,000.00</t>
  </si>
  <si>
    <t>394.00.05.00553.9</t>
  </si>
  <si>
    <t>394.00.05.00682.8</t>
  </si>
  <si>
    <t>394.00.05.00690.8</t>
  </si>
  <si>
    <t>394.00.05.00698.5</t>
  </si>
  <si>
    <t>41,417,250.00</t>
  </si>
  <si>
    <t>394.00.05.00044.8</t>
  </si>
  <si>
    <t>97,348.77</t>
  </si>
  <si>
    <t>394.00.05.00111.7</t>
  </si>
  <si>
    <t>10809597 SDN 5 GUNUNG TERANG</t>
  </si>
  <si>
    <t>394.00.05.00112.0</t>
  </si>
  <si>
    <t>10808147 SDN 7 GUNUNG TERANG</t>
  </si>
  <si>
    <t>12,375,000.00</t>
  </si>
  <si>
    <t>394.00.05.00155.1</t>
  </si>
  <si>
    <t>SMPN 01 GUNUNG TERANG</t>
  </si>
  <si>
    <t>307,500.00</t>
  </si>
  <si>
    <t>394.00.05.00346.5</t>
  </si>
  <si>
    <t>10808701 SDN 4 GUNUNG TERANG</t>
  </si>
  <si>
    <t>394.00.05.00506.5</t>
  </si>
  <si>
    <t>10809648 SDN 6 GUNUNG TERANG</t>
  </si>
  <si>
    <t>21,609,000.00</t>
  </si>
  <si>
    <t>394.00.05.00516.9</t>
  </si>
  <si>
    <t>10808609 SDN 11 GUNUNG TERANG</t>
  </si>
  <si>
    <t>59,250,000.00</t>
  </si>
  <si>
    <t>394.00.05.00526.6</t>
  </si>
  <si>
    <t>10809671 SDN 10 GUNUNG TERANG</t>
  </si>
  <si>
    <t>30,375,000.00</t>
  </si>
  <si>
    <t>394.00.05.00540.2</t>
  </si>
  <si>
    <t>18,092,500.00</t>
  </si>
  <si>
    <t>394.00.05.00074.8</t>
  </si>
  <si>
    <t>SMPN 02 GUNUNG AGUNG</t>
  </si>
  <si>
    <t>113,000.00</t>
  </si>
  <si>
    <t>394.00.05.00117.9</t>
  </si>
  <si>
    <t>10808772 SDN 4 GUNUNG AGUNG</t>
  </si>
  <si>
    <t>18,000,000.00</t>
  </si>
  <si>
    <t>394.00.05.00118.3</t>
  </si>
  <si>
    <t>10809668 SDN 18 GUNUNG AGUNG</t>
  </si>
  <si>
    <t>44,100,000.00</t>
  </si>
  <si>
    <t>394.00.05.00147.7</t>
  </si>
  <si>
    <t>10808072 SDN 12 GUNUNG AGUNG</t>
  </si>
  <si>
    <t>10,800,000.00</t>
  </si>
  <si>
    <t>394.00.05.00149.2</t>
  </si>
  <si>
    <t>SMPN 1 GUNUNG AGUNG</t>
  </si>
  <si>
    <t>799,226.34</t>
  </si>
  <si>
    <t>394.00.05.00154.8</t>
  </si>
  <si>
    <t>SMPN 3 GUNUNG AGUNG</t>
  </si>
  <si>
    <t>527,500.00</t>
  </si>
  <si>
    <t>394.00.05.00157.0</t>
  </si>
  <si>
    <t>36,450,000.00</t>
  </si>
  <si>
    <t>394.00.05.00416.5</t>
  </si>
  <si>
    <t>549,584.04</t>
  </si>
  <si>
    <t>394.00.05.00492.2</t>
  </si>
  <si>
    <t>SMP PGRI GUNUNG AGUNG</t>
  </si>
  <si>
    <t>111,866.56</t>
  </si>
  <si>
    <t>394.00.05.00500.1</t>
  </si>
  <si>
    <t>394.00.05.00501.8</t>
  </si>
  <si>
    <t>10808656 SDN 1 GUNUNG AGUNG</t>
  </si>
  <si>
    <t>76,950,000.00</t>
  </si>
  <si>
    <t>394.00.05.00509.7</t>
  </si>
  <si>
    <t>10809625 SDN 17 GUNUNG AGUNG</t>
  </si>
  <si>
    <t>16,875,000.00</t>
  </si>
  <si>
    <t>394.00.05.00521.3</t>
  </si>
  <si>
    <t>43,650,000.00</t>
  </si>
  <si>
    <t>394.00.05.00522.4</t>
  </si>
  <si>
    <t>10808715 SDN 16 GUNUNG AGUNG</t>
  </si>
  <si>
    <t>46,125,000.00</t>
  </si>
  <si>
    <t>394.00.05.00523.8</t>
  </si>
  <si>
    <t>10808035 SDN 2 GUNUNG AGUNG</t>
  </si>
  <si>
    <t>53,325,000.00</t>
  </si>
  <si>
    <t>394.00.05.00524.1</t>
  </si>
  <si>
    <t>10810376 SDN 19 GUNUNG AGUNG</t>
  </si>
  <si>
    <t>64,350,000.00</t>
  </si>
  <si>
    <t>394.00.05.00528.8</t>
  </si>
  <si>
    <t>10809672 SDN 7 GUNUNG AGUNG</t>
  </si>
  <si>
    <t>52,425,000.00</t>
  </si>
  <si>
    <t>394.00.05.00539.0</t>
  </si>
  <si>
    <t>10808723 SDN 11 GUNUNG AGUNG</t>
  </si>
  <si>
    <t>394.00.05.00542.7</t>
  </si>
  <si>
    <t>10809658 SDN 10 GUNUNG AGUNG</t>
  </si>
  <si>
    <t>36,900,000.00</t>
  </si>
  <si>
    <t>394.00.05.00543.0</t>
  </si>
  <si>
    <t>10808669 SDN 8 GUNUNG AGUNG</t>
  </si>
  <si>
    <t>37,350,000.00</t>
  </si>
  <si>
    <t>394.00.05.00545.5</t>
  </si>
  <si>
    <t>10809636 SDN 6 GUNUNG AGUNG</t>
  </si>
  <si>
    <t>394.00.05.00546.3</t>
  </si>
  <si>
    <t>69863229 SDN 13 GUNUNG AGUNG</t>
  </si>
  <si>
    <t>35,100,000.15</t>
  </si>
  <si>
    <t>394.00.05.00550.3</t>
  </si>
  <si>
    <t>10809610 SDN 9 GUNUNG AGUNG</t>
  </si>
  <si>
    <t>28,350,000.45</t>
  </si>
  <si>
    <t>394.00.05.00551.9</t>
  </si>
  <si>
    <t>10808750 SDN 5 GUNUNG AGUNG</t>
  </si>
  <si>
    <t>394.00.05.00637.5</t>
  </si>
  <si>
    <t>10808749 SDN 20 GUNUNG AGUNG</t>
  </si>
  <si>
    <t>31,725,000.00</t>
  </si>
  <si>
    <t>394.00.05.00693.5</t>
  </si>
  <si>
    <t>394.00.05.00695.2</t>
  </si>
  <si>
    <t>394.00.05.00056.9</t>
  </si>
  <si>
    <t>10810701 SDN 10 WAY KENANGA</t>
  </si>
  <si>
    <t>31,050,000.00</t>
  </si>
  <si>
    <t>394.00.05.00057.3</t>
  </si>
  <si>
    <t>10809679 SDN 11 WAY KENANGA</t>
  </si>
  <si>
    <t>17,100,000.00</t>
  </si>
  <si>
    <t>394.00.05.00058.4</t>
  </si>
  <si>
    <t>77,175,000.00</t>
  </si>
  <si>
    <t>394.00.05.00152.3</t>
  </si>
  <si>
    <t>10808045 SDN 9 WAY KENANGA</t>
  </si>
  <si>
    <t>74,025,000.00</t>
  </si>
  <si>
    <t>394.00.05.00498.9</t>
  </si>
  <si>
    <t>44,118,375.35</t>
  </si>
  <si>
    <t>394.00.05.00499.3</t>
  </si>
  <si>
    <t>15,525,000.00</t>
  </si>
  <si>
    <t>394.00.05.00502.4</t>
  </si>
  <si>
    <t>10808771 SDN 2 WAY KENANGA</t>
  </si>
  <si>
    <t>394.00.05.00505.2</t>
  </si>
  <si>
    <t>10808768 SDN 6 WAY KENANGA</t>
  </si>
  <si>
    <t>30,825,000.00</t>
  </si>
  <si>
    <t>394.00.05.00508.0</t>
  </si>
  <si>
    <t>69787517 SDN 13 WAY KENANGA</t>
  </si>
  <si>
    <t>42,075,000.40</t>
  </si>
  <si>
    <t>394.00.05.00510.5</t>
  </si>
  <si>
    <t>10808661 SDN 3 WAY KENANGA</t>
  </si>
  <si>
    <t>74,150,000.00</t>
  </si>
  <si>
    <t>394.00.05.00511.7</t>
  </si>
  <si>
    <t>32,175,000.00</t>
  </si>
  <si>
    <t>394.00.05.00531.1</t>
  </si>
  <si>
    <t>47,475,000.42</t>
  </si>
  <si>
    <t>394.00.05.00535.9</t>
  </si>
  <si>
    <t>10809643 SDN 7 WAY KENANGA</t>
  </si>
  <si>
    <t>17,332,218.75</t>
  </si>
  <si>
    <t>394.00.05.00679.3</t>
  </si>
  <si>
    <t>394.00.05.00683.1</t>
  </si>
  <si>
    <t>394.00.05.00691.0</t>
  </si>
  <si>
    <t>394.00.05.00504.9</t>
  </si>
  <si>
    <t>10808648 SDN 2 BATU PUTIH</t>
  </si>
  <si>
    <t>38,000,000.00</t>
  </si>
  <si>
    <t>394.00.05.00507.7</t>
  </si>
  <si>
    <t>69775301 SDN 7 BATU PUTIH</t>
  </si>
  <si>
    <t>36,675,000.00</t>
  </si>
  <si>
    <t>394.00.05.00512.0</t>
  </si>
  <si>
    <t>10808700 SDN 1 BATU PUTIH</t>
  </si>
  <si>
    <t>43,650,041.67</t>
  </si>
  <si>
    <t>394.00.05.00515.2</t>
  </si>
  <si>
    <t>18,550,000.00</t>
  </si>
  <si>
    <t>394.00.05.00518.4</t>
  </si>
  <si>
    <t>10808744 SDN 4 BATU PUTIH</t>
  </si>
  <si>
    <t>66,905,708.33</t>
  </si>
  <si>
    <t>394.00.05.00527.1</t>
  </si>
  <si>
    <t>10809616 SDN 10 BATU PUTIH</t>
  </si>
  <si>
    <t>15,975,000.00</t>
  </si>
  <si>
    <t>394.00.05.00538.7</t>
  </si>
  <si>
    <t>394.00.05.00544.7</t>
  </si>
  <si>
    <t>37,800,000.00</t>
  </si>
  <si>
    <t>394.00.05.00688.5</t>
  </si>
  <si>
    <t>300,000.00</t>
  </si>
  <si>
    <t>2,012,109,378.00</t>
  </si>
  <si>
    <t>61,748,975.00</t>
  </si>
  <si>
    <t>13,670,215.00</t>
  </si>
  <si>
    <t>603,032.00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</si>
</sst>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6" x14ac:knownFonts="1">
    <font>
      <sz val="10"/>
      <color rgb="FF000000"/>
      <name val="Times New Roman"/>
      <family val="1"/>
    </font>
    <font>
      <sz val="11"/>
      <name val="Bookman Old Style"/>
      <family val="1"/>
    </font>
    <font>
      <sz val="11"/>
      <color rgb="FF2F2F2F"/>
      <name val="Bookman Old Style"/>
      <family val="1"/>
    </font>
    <font>
      <sz val="11"/>
      <color rgb="FF2D2D2D"/>
      <name val="Bookman Old Style"/>
      <family val="1"/>
    </font>
    <font>
      <sz val="11"/>
      <color rgb="FF262626"/>
      <name val="Bookman Old Style"/>
      <family val="1"/>
    </font>
    <font>
      <sz val="11"/>
      <color rgb="FF181818"/>
      <name val="Bookman Old Style"/>
      <family val="1"/>
    </font>
    <font>
      <sz val="11"/>
      <color rgb="FF444444"/>
      <name val="Bookman Old Style"/>
      <family val="1"/>
    </font>
    <font>
      <sz val="11"/>
      <color rgb="FF2A2A2A"/>
      <name val="Bookman Old Style"/>
      <family val="1"/>
    </font>
    <font>
      <sz val="11"/>
      <color rgb="FF242424"/>
      <name val="Bookman Old Style"/>
      <family val="1"/>
    </font>
    <font>
      <sz val="11"/>
      <color rgb="FF282828"/>
      <name val="Bookman Old Style"/>
      <family val="1"/>
    </font>
    <font>
      <sz val="11"/>
      <color rgb="FF343434"/>
      <name val="Bookman Old Style"/>
      <family val="1"/>
    </font>
    <font>
      <sz val="11"/>
      <color rgb="FF313131"/>
      <name val="Bookman Old Style"/>
      <family val="1"/>
    </font>
    <font>
      <sz val="11"/>
      <color rgb="FF333333"/>
      <name val="Bookman Old Style"/>
      <family val="1"/>
    </font>
    <font>
      <sz val="11"/>
      <color rgb="FF2B2B2B"/>
      <name val="Bookman Old Style"/>
      <family val="1"/>
    </font>
    <font>
      <sz val="11"/>
      <color rgb="FF212121"/>
      <name val="Bookman Old Style"/>
      <family val="1"/>
    </font>
    <font>
      <sz val="11"/>
      <color rgb="FF232323"/>
      <name val="Bookman Old Style"/>
      <family val="1"/>
    </font>
    <font>
      <sz val="11"/>
      <color rgb="FF131313"/>
      <name val="Bookman Old Style"/>
      <family val="1"/>
    </font>
    <font>
      <sz val="11"/>
      <color rgb="FF000000"/>
      <name val="Bookman Old Style"/>
      <family val="1"/>
    </font>
    <font>
      <sz val="11"/>
      <color rgb="FF1A1A1A"/>
      <name val="Bookman Old Style"/>
      <family val="1"/>
    </font>
    <font>
      <sz val="11"/>
      <color rgb="FF1F1F1F"/>
      <name val="Bookman Old Style"/>
      <family val="1"/>
    </font>
    <font>
      <sz val="11"/>
      <color rgb="FF1D1D1D"/>
      <name val="Bookman Old Style"/>
      <family val="1"/>
    </font>
    <font>
      <sz val="11"/>
      <color rgb="FF151515"/>
      <name val="Bookman Old Style"/>
      <family val="1"/>
    </font>
    <font>
      <sz val="11"/>
      <color rgb="FF363636"/>
      <name val="Bookman Old Style"/>
      <family val="1"/>
    </font>
    <font>
      <sz val="11"/>
      <color rgb="FF383838"/>
      <name val="Bookman Old Style"/>
      <family val="1"/>
    </font>
    <font>
      <sz val="11"/>
      <color rgb="FF1C1C1C"/>
      <name val="Bookman Old Style"/>
      <family val="1"/>
    </font>
    <font>
      <sz val="11"/>
      <color rgb="FF161616"/>
      <name val="Bookman Old Style"/>
      <family val="1"/>
    </font>
    <font>
      <sz val="11"/>
      <color rgb="FF070707"/>
      <name val="Bookman Old Style"/>
      <family val="1"/>
    </font>
    <font>
      <sz val="11"/>
      <color rgb="FF050505"/>
      <name val="Bookman Old Style"/>
      <family val="1"/>
    </font>
    <font>
      <sz val="11"/>
      <color rgb="FF0A0A0A"/>
      <name val="Bookman Old Style"/>
      <family val="1"/>
    </font>
    <font>
      <sz val="11"/>
      <color rgb="FF0F0F0F"/>
      <name val="Bookman Old Style"/>
      <family val="1"/>
    </font>
    <font>
      <sz val="11"/>
      <color rgb="FF080808"/>
      <name val="Bookman Old Style"/>
      <family val="1"/>
    </font>
    <font>
      <sz val="11"/>
      <color rgb="FF111111"/>
      <name val="Bookman Old Style"/>
      <family val="1"/>
    </font>
    <font>
      <sz val="11"/>
      <color rgb="FF0C0C0C"/>
      <name val="Bookman Old Style"/>
      <family val="1"/>
    </font>
    <font>
      <i/>
      <sz val="11"/>
      <name val="Bookman Old Style"/>
      <family val="1"/>
    </font>
    <font>
      <sz val="11"/>
      <color rgb="FF0E0E0E"/>
      <name val="Bookman Old Style"/>
      <family val="1"/>
    </font>
    <font>
      <sz val="11"/>
      <color rgb="FF464646"/>
      <name val="Bookman Old Style"/>
      <family val="1"/>
    </font>
    <font>
      <sz val="11"/>
      <color rgb="FF3A3A3A"/>
      <name val="Bookman Old Style"/>
      <family val="1"/>
    </font>
    <font>
      <sz val="11"/>
      <color rgb="FF3D3D3D"/>
      <name val="Bookman Old Style"/>
      <family val="1"/>
    </font>
    <font>
      <sz val="11"/>
      <color rgb="FF3F3F3F"/>
      <name val="Bookman Old Style"/>
      <family val="1"/>
    </font>
    <font>
      <sz val="11"/>
      <color rgb="FF414141"/>
      <name val="Bookman Old Style"/>
      <family val="1"/>
    </font>
    <font>
      <i/>
      <sz val="11"/>
      <color rgb="FF2F2F2F"/>
      <name val="Bookman Old Style"/>
      <family val="1"/>
    </font>
    <font>
      <sz val="11"/>
      <color rgb="FF5B5B5B"/>
      <name val="Bookman Old Style"/>
      <family val="1"/>
    </font>
    <font>
      <b/>
      <sz val="11"/>
      <color rgb="FF000000"/>
      <name val="Bookman Old Style"/>
      <family val="1"/>
    </font>
    <font>
      <sz val="11"/>
      <color rgb="FF3B3B3B"/>
      <name val="Bookman Old Style"/>
      <family val="1"/>
    </font>
    <font>
      <sz val="11"/>
      <color rgb="FF424242"/>
      <name val="Bookman Old Style"/>
      <family val="1"/>
    </font>
    <font>
      <sz val="11"/>
      <color rgb="FF4D4D4D"/>
      <name val="Bookman Old Style"/>
      <family val="1"/>
    </font>
    <font>
      <sz val="11"/>
      <color rgb="FF4B4B4B"/>
      <name val="Bookman Old Style"/>
      <family val="1"/>
    </font>
    <font>
      <sz val="11"/>
      <color rgb="FF565656"/>
      <name val="Bookman Old Style"/>
      <family val="1"/>
    </font>
    <font>
      <sz val="11"/>
      <color rgb="FF484848"/>
      <name val="Bookman Old Style"/>
      <family val="1"/>
    </font>
    <font>
      <sz val="12"/>
      <color rgb="FF000000"/>
      <name val="Times New Roman"/>
      <family val="1"/>
    </font>
    <font>
      <sz val="12"/>
      <color rgb="FF0C0C0C"/>
      <name val="Times New Roman"/>
      <family val="1"/>
    </font>
    <font>
      <sz val="12"/>
      <name val="Times New Roman"/>
      <family val="1"/>
    </font>
    <font>
      <sz val="12"/>
      <color rgb="FF262626"/>
      <name val="Times New Roman"/>
      <family val="1"/>
    </font>
    <font>
      <sz val="12"/>
      <color rgb="FF232323"/>
      <name val="Times New Roman"/>
      <family val="1"/>
    </font>
    <font>
      <sz val="12"/>
      <color rgb="FF212121"/>
      <name val="Times New Roman"/>
      <family val="1"/>
    </font>
    <font>
      <sz val="12"/>
      <color rgb="FF282828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575454"/>
      </left>
      <right style="thin">
        <color rgb="FF575454"/>
      </right>
      <top style="thin">
        <color rgb="FF575454"/>
      </top>
      <bottom style="thin">
        <color rgb="FF575454"/>
      </bottom>
      <diagonal/>
    </border>
    <border>
      <left style="thin">
        <color rgb="FF575454"/>
      </left>
      <right/>
      <top style="thin">
        <color rgb="FF575454"/>
      </top>
      <bottom style="thin">
        <color rgb="FF5754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B5457"/>
      </left>
      <right style="thin">
        <color rgb="FF5B5457"/>
      </right>
      <top style="thin">
        <color rgb="FF5B5457"/>
      </top>
      <bottom style="thin">
        <color rgb="FF5B5457"/>
      </bottom>
      <diagonal/>
    </border>
    <border>
      <left style="thin">
        <color rgb="FF574F54"/>
      </left>
      <right style="thin">
        <color rgb="FF574F54"/>
      </right>
      <top style="thin">
        <color rgb="FF574F54"/>
      </top>
      <bottom style="thin">
        <color rgb="FF574F54"/>
      </bottom>
      <diagonal/>
    </border>
    <border>
      <left style="thin">
        <color rgb="FF574F54"/>
      </left>
      <right style="thin">
        <color rgb="FF574F54"/>
      </right>
      <top style="thin">
        <color rgb="FF574F54"/>
      </top>
      <bottom/>
      <diagonal/>
    </border>
    <border>
      <left style="thin">
        <color rgb="FF575454"/>
      </left>
      <right style="thin">
        <color rgb="FF575454"/>
      </right>
      <top style="thin">
        <color rgb="FF575454"/>
      </top>
      <bottom/>
      <diagonal/>
    </border>
    <border>
      <left style="thin">
        <color rgb="FF483F44"/>
      </left>
      <right style="thin">
        <color rgb="FF483F44"/>
      </right>
      <top style="thin">
        <color rgb="FF483F44"/>
      </top>
      <bottom style="thin">
        <color rgb="FF483F44"/>
      </bottom>
      <diagonal/>
    </border>
    <border>
      <left style="thin">
        <color rgb="FF483F48"/>
      </left>
      <right style="thin">
        <color rgb="FF483F48"/>
      </right>
      <top style="thin">
        <color rgb="FF483F48"/>
      </top>
      <bottom style="thin">
        <color rgb="FF483F48"/>
      </bottom>
      <diagonal/>
    </border>
    <border>
      <left style="thin">
        <color rgb="FF483F48"/>
      </left>
      <right style="thin">
        <color rgb="FF483F48"/>
      </right>
      <top style="thin">
        <color rgb="FF483F48"/>
      </top>
      <bottom/>
      <diagonal/>
    </border>
    <border>
      <left style="thin">
        <color rgb="FF3B3B44"/>
      </left>
      <right style="thin">
        <color rgb="FF3B3B44"/>
      </right>
      <top style="thin">
        <color rgb="FF3B3B44"/>
      </top>
      <bottom style="thin">
        <color rgb="FF3B3B44"/>
      </bottom>
      <diagonal/>
    </border>
    <border>
      <left style="thin">
        <color rgb="FF383B3F"/>
      </left>
      <right style="thin">
        <color rgb="FF383B3F"/>
      </right>
      <top style="thin">
        <color rgb="FF383B3F"/>
      </top>
      <bottom style="thin">
        <color rgb="FF383B3F"/>
      </bottom>
      <diagonal/>
    </border>
    <border>
      <left style="thin">
        <color rgb="FF57575B"/>
      </left>
      <right style="thin">
        <color rgb="FF57575B"/>
      </right>
      <top style="thin">
        <color rgb="FF57575B"/>
      </top>
      <bottom style="thin">
        <color rgb="FF57575B"/>
      </bottom>
      <diagonal/>
    </border>
    <border>
      <left style="thin">
        <color rgb="FF575B60"/>
      </left>
      <right style="thin">
        <color rgb="FF575B60"/>
      </right>
      <top style="thin">
        <color rgb="FF575B60"/>
      </top>
      <bottom style="thin">
        <color rgb="FF575B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1" fontId="6" fillId="0" borderId="1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vertical="top" wrapText="1"/>
    </xf>
    <xf numFmtId="0" fontId="17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top" wrapText="1" inden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24" fillId="0" borderId="5" xfId="0" applyFont="1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7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 inden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 inden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vertical="top" wrapText="1"/>
    </xf>
    <xf numFmtId="0" fontId="17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17" fillId="0" borderId="0" xfId="0" applyFont="1" applyAlignment="1">
      <alignment horizontal="left" vertical="top"/>
    </xf>
    <xf numFmtId="1" fontId="17" fillId="0" borderId="11" xfId="0" applyNumberFormat="1" applyFont="1" applyBorder="1" applyAlignment="1">
      <alignment horizontal="left" vertical="top" shrinkToFit="1"/>
    </xf>
    <xf numFmtId="0" fontId="1" fillId="0" borderId="1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1" fontId="32" fillId="0" borderId="11" xfId="0" applyNumberFormat="1" applyFont="1" applyBorder="1" applyAlignment="1">
      <alignment horizontal="left" vertical="top" shrinkToFit="1"/>
    </xf>
    <xf numFmtId="0" fontId="17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 wrapText="1"/>
    </xf>
    <xf numFmtId="1" fontId="17" fillId="0" borderId="12" xfId="0" applyNumberFormat="1" applyFont="1" applyBorder="1" applyAlignment="1">
      <alignment horizontal="left" vertical="top" shrinkToFit="1"/>
    </xf>
    <xf numFmtId="0" fontId="1" fillId="0" borderId="12" xfId="0" applyFont="1" applyBorder="1" applyAlignment="1">
      <alignment horizontal="left" vertical="top" wrapText="1" indent="1"/>
    </xf>
    <xf numFmtId="0" fontId="17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1" fontId="8" fillId="0" borderId="13" xfId="0" applyNumberFormat="1" applyFont="1" applyBorder="1" applyAlignment="1">
      <alignment horizontal="left" vertical="top" shrinkToFit="1"/>
    </xf>
    <xf numFmtId="1" fontId="3" fillId="0" borderId="13" xfId="0" applyNumberFormat="1" applyFont="1" applyBorder="1" applyAlignment="1">
      <alignment horizontal="left" vertical="top" shrinkToFit="1"/>
    </xf>
    <xf numFmtId="0" fontId="1" fillId="0" borderId="13" xfId="0" applyFont="1" applyBorder="1" applyAlignment="1">
      <alignment horizontal="left" vertical="top" wrapText="1" indent="1"/>
    </xf>
    <xf numFmtId="1" fontId="22" fillId="0" borderId="13" xfId="0" applyNumberFormat="1" applyFont="1" applyBorder="1" applyAlignment="1">
      <alignment horizontal="left" vertical="top" shrinkToFit="1"/>
    </xf>
    <xf numFmtId="1" fontId="4" fillId="0" borderId="13" xfId="0" applyNumberFormat="1" applyFont="1" applyBorder="1" applyAlignment="1">
      <alignment horizontal="left" vertical="top" shrinkToFit="1"/>
    </xf>
    <xf numFmtId="1" fontId="9" fillId="0" borderId="13" xfId="0" applyNumberFormat="1" applyFont="1" applyBorder="1" applyAlignment="1">
      <alignment horizontal="left" vertical="top" shrinkToFit="1"/>
    </xf>
    <xf numFmtId="1" fontId="7" fillId="0" borderId="13" xfId="0" applyNumberFormat="1" applyFont="1" applyBorder="1" applyAlignment="1">
      <alignment horizontal="left" vertical="top" shrinkToFit="1"/>
    </xf>
    <xf numFmtId="1" fontId="13" fillId="0" borderId="13" xfId="0" applyNumberFormat="1" applyFont="1" applyBorder="1" applyAlignment="1">
      <alignment horizontal="left" vertical="top" shrinkToFit="1"/>
    </xf>
    <xf numFmtId="1" fontId="11" fillId="0" borderId="13" xfId="0" applyNumberFormat="1" applyFont="1" applyBorder="1" applyAlignment="1">
      <alignment horizontal="left" vertical="top" shrinkToFit="1"/>
    </xf>
    <xf numFmtId="3" fontId="3" fillId="0" borderId="13" xfId="0" applyNumberFormat="1" applyFont="1" applyBorder="1" applyAlignment="1">
      <alignment horizontal="left" vertical="top" shrinkToFit="1"/>
    </xf>
    <xf numFmtId="1" fontId="2" fillId="0" borderId="13" xfId="0" applyNumberFormat="1" applyFont="1" applyBorder="1" applyAlignment="1">
      <alignment horizontal="left" vertical="top" shrinkToFit="1"/>
    </xf>
    <xf numFmtId="3" fontId="7" fillId="0" borderId="13" xfId="0" applyNumberFormat="1" applyFont="1" applyBorder="1" applyAlignment="1">
      <alignment horizontal="left" vertical="top" shrinkToFit="1"/>
    </xf>
    <xf numFmtId="0" fontId="17" fillId="0" borderId="13" xfId="0" applyFont="1" applyBorder="1" applyAlignment="1">
      <alignment horizontal="left" vertical="top" wrapText="1"/>
    </xf>
    <xf numFmtId="3" fontId="13" fillId="0" borderId="13" xfId="0" applyNumberFormat="1" applyFont="1" applyBorder="1" applyAlignment="1">
      <alignment horizontal="left" vertical="top" shrinkToFit="1"/>
    </xf>
    <xf numFmtId="0" fontId="11" fillId="0" borderId="13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 indent="1"/>
    </xf>
    <xf numFmtId="1" fontId="16" fillId="0" borderId="11" xfId="0" applyNumberFormat="1" applyFont="1" applyBorder="1" applyAlignment="1">
      <alignment horizontal="left" vertical="top" shrinkToFit="1"/>
    </xf>
    <xf numFmtId="3" fontId="17" fillId="0" borderId="11" xfId="0" applyNumberFormat="1" applyFont="1" applyBorder="1" applyAlignment="1">
      <alignment horizontal="left" vertical="top" shrinkToFit="1"/>
    </xf>
    <xf numFmtId="3" fontId="28" fillId="0" borderId="11" xfId="0" applyNumberFormat="1" applyFont="1" applyBorder="1" applyAlignment="1">
      <alignment horizontal="left" vertical="top" shrinkToFit="1"/>
    </xf>
    <xf numFmtId="1" fontId="30" fillId="0" borderId="12" xfId="0" applyNumberFormat="1" applyFont="1" applyBorder="1" applyAlignment="1">
      <alignment horizontal="left" vertical="top" shrinkToFit="1"/>
    </xf>
    <xf numFmtId="1" fontId="42" fillId="0" borderId="11" xfId="0" applyNumberFormat="1" applyFont="1" applyBorder="1" applyAlignment="1">
      <alignment horizontal="left" vertical="top" shrinkToFit="1"/>
    </xf>
    <xf numFmtId="0" fontId="17" fillId="0" borderId="11" xfId="0" applyFont="1" applyBorder="1" applyAlignment="1">
      <alignment vertical="top"/>
    </xf>
    <xf numFmtId="0" fontId="17" fillId="0" borderId="11" xfId="0" applyFont="1" applyBorder="1" applyAlignment="1">
      <alignment vertical="top" wrapText="1"/>
    </xf>
    <xf numFmtId="1" fontId="5" fillId="0" borderId="11" xfId="0" applyNumberFormat="1" applyFont="1" applyBorder="1" applyAlignment="1">
      <alignment horizontal="left" vertical="top" shrinkToFi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2" xfId="0" applyFont="1" applyBorder="1" applyAlignment="1">
      <alignment vertical="top"/>
    </xf>
    <xf numFmtId="3" fontId="17" fillId="0" borderId="12" xfId="0" applyNumberFormat="1" applyFont="1" applyBorder="1" applyAlignment="1">
      <alignment horizontal="left" vertical="top" shrinkToFit="1"/>
    </xf>
    <xf numFmtId="0" fontId="1" fillId="0" borderId="14" xfId="0" applyFont="1" applyBorder="1" applyAlignment="1">
      <alignment vertical="top" wrapText="1"/>
    </xf>
    <xf numFmtId="0" fontId="1" fillId="0" borderId="14" xfId="0" applyFont="1" applyBorder="1" applyAlignment="1">
      <alignment horizontal="left" vertical="top" wrapText="1"/>
    </xf>
    <xf numFmtId="1" fontId="9" fillId="0" borderId="14" xfId="0" applyNumberFormat="1" applyFont="1" applyBorder="1" applyAlignment="1">
      <alignment horizontal="left" vertical="top" shrinkToFit="1"/>
    </xf>
    <xf numFmtId="1" fontId="2" fillId="0" borderId="14" xfId="0" applyNumberFormat="1" applyFont="1" applyBorder="1" applyAlignment="1">
      <alignment horizontal="left" vertical="top" shrinkToFit="1"/>
    </xf>
    <xf numFmtId="1" fontId="15" fillId="0" borderId="14" xfId="0" applyNumberFormat="1" applyFont="1" applyBorder="1" applyAlignment="1">
      <alignment horizontal="left" vertical="top" shrinkToFit="1"/>
    </xf>
    <xf numFmtId="1" fontId="8" fillId="0" borderId="14" xfId="0" applyNumberFormat="1" applyFont="1" applyBorder="1" applyAlignment="1">
      <alignment horizontal="left" vertical="top" shrinkToFit="1"/>
    </xf>
    <xf numFmtId="1" fontId="22" fillId="0" borderId="14" xfId="0" applyNumberFormat="1" applyFont="1" applyBorder="1" applyAlignment="1">
      <alignment horizontal="left" vertical="top" shrinkToFit="1"/>
    </xf>
    <xf numFmtId="1" fontId="4" fillId="0" borderId="14" xfId="0" applyNumberFormat="1" applyFont="1" applyBorder="1" applyAlignment="1">
      <alignment horizontal="left" vertical="top" shrinkToFit="1"/>
    </xf>
    <xf numFmtId="1" fontId="10" fillId="0" borderId="14" xfId="0" applyNumberFormat="1" applyFont="1" applyBorder="1" applyAlignment="1">
      <alignment horizontal="left" vertical="top" shrinkToFit="1"/>
    </xf>
    <xf numFmtId="1" fontId="23" fillId="0" borderId="14" xfId="0" applyNumberFormat="1" applyFont="1" applyBorder="1" applyAlignment="1">
      <alignment horizontal="left" vertical="top" shrinkToFit="1"/>
    </xf>
    <xf numFmtId="1" fontId="3" fillId="0" borderId="14" xfId="0" applyNumberFormat="1" applyFont="1" applyBorder="1" applyAlignment="1">
      <alignment horizontal="left" vertical="top" shrinkToFit="1"/>
    </xf>
    <xf numFmtId="1" fontId="7" fillId="0" borderId="14" xfId="0" applyNumberFormat="1" applyFont="1" applyBorder="1" applyAlignment="1">
      <alignment horizontal="left" vertical="top" shrinkToFit="1"/>
    </xf>
    <xf numFmtId="1" fontId="11" fillId="0" borderId="14" xfId="0" applyNumberFormat="1" applyFont="1" applyBorder="1" applyAlignment="1">
      <alignment horizontal="left" vertical="top" shrinkToFit="1"/>
    </xf>
    <xf numFmtId="0" fontId="17" fillId="0" borderId="12" xfId="0" applyFont="1" applyBorder="1" applyAlignment="1">
      <alignment horizontal="left" vertical="top" wrapText="1" indent="1"/>
    </xf>
    <xf numFmtId="0" fontId="1" fillId="0" borderId="12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49" fillId="0" borderId="0" xfId="0" applyFont="1"/>
    <xf numFmtId="0" fontId="49" fillId="0" borderId="15" xfId="0" applyFont="1" applyBorder="1"/>
    <xf numFmtId="1" fontId="50" fillId="0" borderId="15" xfId="0" applyNumberFormat="1" applyFont="1" applyBorder="1" applyAlignment="1">
      <alignment horizontal="left" vertical="top" shrinkToFit="1"/>
    </xf>
    <xf numFmtId="1" fontId="49" fillId="0" borderId="15" xfId="0" applyNumberFormat="1" applyFont="1" applyBorder="1" applyAlignment="1">
      <alignment horizontal="left" vertical="top" shrinkToFit="1"/>
    </xf>
    <xf numFmtId="0" fontId="51" fillId="0" borderId="15" xfId="0" applyFont="1" applyBorder="1" applyAlignment="1">
      <alignment horizontal="left" vertical="top" wrapText="1"/>
    </xf>
    <xf numFmtId="0" fontId="49" fillId="0" borderId="0" xfId="0" applyFont="1" applyAlignment="1"/>
    <xf numFmtId="0" fontId="49" fillId="0" borderId="15" xfId="0" applyFont="1" applyBorder="1" applyAlignment="1"/>
    <xf numFmtId="1" fontId="52" fillId="0" borderId="15" xfId="0" applyNumberFormat="1" applyFont="1" applyBorder="1" applyAlignment="1">
      <alignment horizontal="left" vertical="top" shrinkToFit="1"/>
    </xf>
    <xf numFmtId="0" fontId="51" fillId="0" borderId="15" xfId="0" applyFont="1" applyBorder="1" applyAlignment="1">
      <alignment vertical="top"/>
    </xf>
    <xf numFmtId="0" fontId="51" fillId="0" borderId="15" xfId="0" applyFont="1" applyBorder="1" applyAlignment="1">
      <alignment vertical="top" wrapText="1"/>
    </xf>
    <xf numFmtId="3" fontId="49" fillId="0" borderId="15" xfId="0" quotePrefix="1" applyNumberFormat="1" applyFont="1" applyBorder="1" applyAlignment="1">
      <alignment horizontal="left" vertical="top" shrinkToFit="1"/>
    </xf>
    <xf numFmtId="1" fontId="52" fillId="0" borderId="15" xfId="0" applyNumberFormat="1" applyFont="1" applyBorder="1" applyAlignment="1">
      <alignment horizontal="center" vertical="top" shrinkToFit="1"/>
    </xf>
    <xf numFmtId="0" fontId="49" fillId="0" borderId="15" xfId="0" applyFont="1" applyBorder="1" applyAlignment="1">
      <alignment horizontal="left"/>
    </xf>
    <xf numFmtId="22" fontId="0" fillId="0" borderId="0" xfId="0" applyNumberFormat="1"/>
    <xf numFmtId="164" fontId="49" fillId="0" borderId="15" xfId="0" applyNumberFormat="1" applyFont="1" applyBorder="1"/>
    <xf numFmtId="0" fontId="54" fillId="0" borderId="1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562736</xdr:colOff>
      <xdr:row>39</xdr:row>
      <xdr:rowOff>0</xdr:rowOff>
    </xdr:from>
    <xdr:ext cx="2512060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2B1E29F1-B26B-4488-8041-BDAC8F9D3095}"/>
            </a:ext>
          </a:extLst>
        </xdr:cNvPr>
        <xdr:cNvSpPr/>
      </xdr:nvSpPr>
      <xdr:spPr>
        <a:xfrm>
          <a:off x="858011" y="9467850"/>
          <a:ext cx="2512060" cy="0"/>
        </a:xfrm>
        <a:custGeom>
          <a:avLst/>
          <a:gdLst/>
          <a:ahLst/>
          <a:cxnLst/>
          <a:rect l="0" t="0" r="0" b="0"/>
          <a:pathLst>
            <a:path w="2512060">
              <a:moveTo>
                <a:pt x="0" y="0"/>
              </a:moveTo>
              <a:lnTo>
                <a:pt x="2511552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1</xdr:col>
      <xdr:colOff>986027</xdr:colOff>
      <xdr:row>327</xdr:row>
      <xdr:rowOff>59436</xdr:rowOff>
    </xdr:from>
    <xdr:ext cx="103631" cy="70103"/>
    <xdr:pic>
      <xdr:nvPicPr>
        <xdr:cNvPr id="3" name="image21.png">
          <a:extLst>
            <a:ext uri="{FF2B5EF4-FFF2-40B4-BE49-F238E27FC236}">
              <a16:creationId xmlns:a16="http://schemas.microsoft.com/office/drawing/2014/main" id="{110D22EA-110F-43A5-9BFF-A7626E47B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302" y="73725786"/>
          <a:ext cx="103631" cy="701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886D-14A0-4E76-A3CF-C3421FF961C9}">
  <dimension ref="A3:C373"/>
  <sheetViews>
    <sheetView workbookViewId="0">
      <selection activeCell="B22" sqref="B22"/>
    </sheetView>
  </sheetViews>
  <sheetFormatPr defaultRowHeight="12.75" x14ac:dyDescent="0.2"/>
  <cols>
    <col min="1" max="1" width="5.1640625" style="3" bestFit="1" customWidth="1"/>
    <col min="2" max="2" width="63.1640625" style="3" bestFit="1" customWidth="1"/>
    <col min="3" max="3" width="30.6640625" style="3" customWidth="1"/>
    <col min="4" max="16384" width="9.33203125" style="3"/>
  </cols>
  <sheetData>
    <row r="3" spans="1:3" ht="30" customHeight="1" x14ac:dyDescent="0.2">
      <c r="A3" s="1" t="s">
        <v>0</v>
      </c>
      <c r="B3" s="2" t="s">
        <v>1</v>
      </c>
      <c r="C3" s="1" t="s">
        <v>2</v>
      </c>
    </row>
    <row r="4" spans="1:3" ht="15" customHeight="1" x14ac:dyDescent="0.2">
      <c r="A4" s="4">
        <v>1</v>
      </c>
      <c r="B4" s="5" t="s">
        <v>3</v>
      </c>
      <c r="C4" s="6" t="s">
        <v>4</v>
      </c>
    </row>
    <row r="5" spans="1:3" ht="15" customHeight="1" x14ac:dyDescent="0.2">
      <c r="A5" s="7">
        <f>A4+1</f>
        <v>2</v>
      </c>
      <c r="B5" s="8" t="s">
        <v>5</v>
      </c>
      <c r="C5" s="6" t="s">
        <v>4</v>
      </c>
    </row>
    <row r="6" spans="1:3" ht="15" customHeight="1" x14ac:dyDescent="0.2">
      <c r="A6" s="7">
        <f>A5+1</f>
        <v>3</v>
      </c>
      <c r="B6" s="8" t="s">
        <v>6</v>
      </c>
      <c r="C6" s="6" t="s">
        <v>7</v>
      </c>
    </row>
    <row r="7" spans="1:3" ht="15" customHeight="1" x14ac:dyDescent="0.2">
      <c r="A7" s="7">
        <f t="shared" ref="A7:A70" si="0">A6+1</f>
        <v>4</v>
      </c>
      <c r="B7" s="8" t="s">
        <v>8</v>
      </c>
      <c r="C7" s="6" t="s">
        <v>9</v>
      </c>
    </row>
    <row r="8" spans="1:3" ht="15" customHeight="1" x14ac:dyDescent="0.2">
      <c r="A8" s="7">
        <f t="shared" si="0"/>
        <v>5</v>
      </c>
      <c r="B8" s="8" t="s">
        <v>10</v>
      </c>
      <c r="C8" s="6" t="s">
        <v>11</v>
      </c>
    </row>
    <row r="9" spans="1:3" ht="15" customHeight="1" x14ac:dyDescent="0.2">
      <c r="A9" s="7">
        <f t="shared" si="0"/>
        <v>6</v>
      </c>
      <c r="B9" s="8" t="s">
        <v>12</v>
      </c>
      <c r="C9" s="6" t="s">
        <v>13</v>
      </c>
    </row>
    <row r="10" spans="1:3" ht="15" customHeight="1" x14ac:dyDescent="0.2">
      <c r="A10" s="7">
        <f t="shared" si="0"/>
        <v>7</v>
      </c>
      <c r="B10" s="8" t="s">
        <v>14</v>
      </c>
      <c r="C10" s="6" t="s">
        <v>15</v>
      </c>
    </row>
    <row r="11" spans="1:3" ht="15" customHeight="1" x14ac:dyDescent="0.2">
      <c r="A11" s="7">
        <f t="shared" si="0"/>
        <v>8</v>
      </c>
      <c r="B11" s="8" t="s">
        <v>16</v>
      </c>
      <c r="C11" s="6" t="s">
        <v>17</v>
      </c>
    </row>
    <row r="12" spans="1:3" ht="15" customHeight="1" x14ac:dyDescent="0.2">
      <c r="A12" s="7">
        <f t="shared" si="0"/>
        <v>9</v>
      </c>
      <c r="B12" s="8" t="s">
        <v>18</v>
      </c>
      <c r="C12" s="6" t="s">
        <v>19</v>
      </c>
    </row>
    <row r="13" spans="1:3" ht="15" customHeight="1" x14ac:dyDescent="0.2">
      <c r="A13" s="7">
        <f t="shared" si="0"/>
        <v>10</v>
      </c>
      <c r="B13" s="8" t="s">
        <v>20</v>
      </c>
      <c r="C13" s="6" t="s">
        <v>21</v>
      </c>
    </row>
    <row r="14" spans="1:3" ht="15" customHeight="1" x14ac:dyDescent="0.2">
      <c r="A14" s="7">
        <f t="shared" si="0"/>
        <v>11</v>
      </c>
      <c r="B14" s="9" t="s">
        <v>22</v>
      </c>
      <c r="C14" s="10" t="s">
        <v>23</v>
      </c>
    </row>
    <row r="15" spans="1:3" ht="15" customHeight="1" x14ac:dyDescent="0.2">
      <c r="A15" s="7">
        <f t="shared" si="0"/>
        <v>12</v>
      </c>
      <c r="B15" s="9" t="s">
        <v>24</v>
      </c>
      <c r="C15" s="10" t="s">
        <v>25</v>
      </c>
    </row>
    <row r="16" spans="1:3" ht="15" customHeight="1" x14ac:dyDescent="0.2">
      <c r="A16" s="7">
        <f t="shared" si="0"/>
        <v>13</v>
      </c>
      <c r="B16" s="9" t="s">
        <v>26</v>
      </c>
      <c r="C16" s="10" t="s">
        <v>27</v>
      </c>
    </row>
    <row r="17" spans="1:3" ht="15" customHeight="1" x14ac:dyDescent="0.2">
      <c r="A17" s="7">
        <f t="shared" si="0"/>
        <v>14</v>
      </c>
      <c r="B17" s="9" t="s">
        <v>28</v>
      </c>
      <c r="C17" s="10" t="s">
        <v>29</v>
      </c>
    </row>
    <row r="18" spans="1:3" ht="15" customHeight="1" x14ac:dyDescent="0.2">
      <c r="A18" s="7">
        <f t="shared" si="0"/>
        <v>15</v>
      </c>
      <c r="B18" s="9" t="s">
        <v>30</v>
      </c>
      <c r="C18" s="10" t="s">
        <v>31</v>
      </c>
    </row>
    <row r="19" spans="1:3" ht="15" customHeight="1" x14ac:dyDescent="0.2">
      <c r="A19" s="7">
        <f t="shared" si="0"/>
        <v>16</v>
      </c>
      <c r="B19" s="9" t="s">
        <v>32</v>
      </c>
      <c r="C19" s="10" t="s">
        <v>33</v>
      </c>
    </row>
    <row r="20" spans="1:3" ht="15" customHeight="1" x14ac:dyDescent="0.2">
      <c r="A20" s="7">
        <f t="shared" si="0"/>
        <v>17</v>
      </c>
      <c r="B20" s="9" t="s">
        <v>34</v>
      </c>
      <c r="C20" s="10" t="s">
        <v>35</v>
      </c>
    </row>
    <row r="21" spans="1:3" ht="15" customHeight="1" x14ac:dyDescent="0.2">
      <c r="A21" s="7">
        <f t="shared" si="0"/>
        <v>18</v>
      </c>
      <c r="B21" s="9" t="s">
        <v>36</v>
      </c>
      <c r="C21" s="10" t="s">
        <v>37</v>
      </c>
    </row>
    <row r="22" spans="1:3" ht="15" customHeight="1" x14ac:dyDescent="0.2">
      <c r="A22" s="7">
        <f t="shared" si="0"/>
        <v>19</v>
      </c>
      <c r="B22" s="9" t="s">
        <v>38</v>
      </c>
      <c r="C22" s="10" t="s">
        <v>39</v>
      </c>
    </row>
    <row r="23" spans="1:3" ht="15" x14ac:dyDescent="0.2">
      <c r="A23" s="7">
        <f t="shared" si="0"/>
        <v>20</v>
      </c>
      <c r="B23" s="11" t="s">
        <v>40</v>
      </c>
      <c r="C23" s="12" t="s">
        <v>41</v>
      </c>
    </row>
    <row r="24" spans="1:3" ht="30" x14ac:dyDescent="0.2">
      <c r="A24" s="7">
        <f t="shared" si="0"/>
        <v>21</v>
      </c>
      <c r="B24" s="11" t="s">
        <v>42</v>
      </c>
      <c r="C24" s="12" t="s">
        <v>43</v>
      </c>
    </row>
    <row r="25" spans="1:3" ht="15" x14ac:dyDescent="0.2">
      <c r="A25" s="7">
        <f t="shared" si="0"/>
        <v>22</v>
      </c>
      <c r="B25" s="11" t="s">
        <v>44</v>
      </c>
      <c r="C25" s="12" t="s">
        <v>45</v>
      </c>
    </row>
    <row r="26" spans="1:3" ht="30" x14ac:dyDescent="0.2">
      <c r="A26" s="7">
        <f t="shared" si="0"/>
        <v>23</v>
      </c>
      <c r="B26" s="11" t="s">
        <v>46</v>
      </c>
      <c r="C26" s="12" t="s">
        <v>47</v>
      </c>
    </row>
    <row r="27" spans="1:3" ht="15" x14ac:dyDescent="0.2">
      <c r="A27" s="7">
        <f t="shared" si="0"/>
        <v>24</v>
      </c>
      <c r="B27" s="11" t="s">
        <v>48</v>
      </c>
      <c r="C27" s="12" t="s">
        <v>49</v>
      </c>
    </row>
    <row r="28" spans="1:3" ht="30" x14ac:dyDescent="0.2">
      <c r="A28" s="7">
        <f t="shared" si="0"/>
        <v>25</v>
      </c>
      <c r="B28" s="11" t="s">
        <v>50</v>
      </c>
      <c r="C28" s="12" t="s">
        <v>51</v>
      </c>
    </row>
    <row r="29" spans="1:3" ht="15" x14ac:dyDescent="0.2">
      <c r="A29" s="7">
        <f t="shared" si="0"/>
        <v>26</v>
      </c>
      <c r="B29" s="11" t="s">
        <v>52</v>
      </c>
      <c r="C29" s="12" t="s">
        <v>53</v>
      </c>
    </row>
    <row r="30" spans="1:3" ht="30" x14ac:dyDescent="0.2">
      <c r="A30" s="7">
        <f t="shared" si="0"/>
        <v>27</v>
      </c>
      <c r="B30" s="11" t="s">
        <v>54</v>
      </c>
      <c r="C30" s="12" t="s">
        <v>55</v>
      </c>
    </row>
    <row r="31" spans="1:3" ht="30" x14ac:dyDescent="0.2">
      <c r="A31" s="7">
        <f t="shared" si="0"/>
        <v>28</v>
      </c>
      <c r="B31" s="11" t="s">
        <v>56</v>
      </c>
      <c r="C31" s="12" t="s">
        <v>57</v>
      </c>
    </row>
    <row r="32" spans="1:3" ht="15" x14ac:dyDescent="0.2">
      <c r="A32" s="7">
        <f t="shared" si="0"/>
        <v>29</v>
      </c>
      <c r="B32" s="11" t="s">
        <v>58</v>
      </c>
      <c r="C32" s="12" t="s">
        <v>59</v>
      </c>
    </row>
    <row r="33" spans="1:3" ht="30" x14ac:dyDescent="0.2">
      <c r="A33" s="7">
        <f t="shared" si="0"/>
        <v>30</v>
      </c>
      <c r="B33" s="13" t="s">
        <v>60</v>
      </c>
      <c r="C33" s="12" t="s">
        <v>61</v>
      </c>
    </row>
    <row r="34" spans="1:3" ht="30" x14ac:dyDescent="0.2">
      <c r="A34" s="7">
        <f t="shared" si="0"/>
        <v>31</v>
      </c>
      <c r="B34" s="13" t="s">
        <v>62</v>
      </c>
      <c r="C34" s="12" t="s">
        <v>63</v>
      </c>
    </row>
    <row r="35" spans="1:3" ht="30" x14ac:dyDescent="0.2">
      <c r="A35" s="7">
        <f t="shared" si="0"/>
        <v>32</v>
      </c>
      <c r="B35" s="13" t="s">
        <v>64</v>
      </c>
      <c r="C35" s="12" t="s">
        <v>65</v>
      </c>
    </row>
    <row r="36" spans="1:3" ht="30" x14ac:dyDescent="0.2">
      <c r="A36" s="7">
        <f t="shared" si="0"/>
        <v>33</v>
      </c>
      <c r="B36" s="13" t="s">
        <v>66</v>
      </c>
      <c r="C36" s="12" t="s">
        <v>67</v>
      </c>
    </row>
    <row r="37" spans="1:3" ht="30" x14ac:dyDescent="0.2">
      <c r="A37" s="7">
        <f t="shared" si="0"/>
        <v>34</v>
      </c>
      <c r="B37" s="13" t="s">
        <v>68</v>
      </c>
      <c r="C37" s="12" t="s">
        <v>69</v>
      </c>
    </row>
    <row r="38" spans="1:3" ht="15" x14ac:dyDescent="0.2">
      <c r="A38" s="7">
        <f t="shared" si="0"/>
        <v>35</v>
      </c>
      <c r="B38" s="13" t="s">
        <v>70</v>
      </c>
      <c r="C38" s="12" t="s">
        <v>71</v>
      </c>
    </row>
    <row r="39" spans="1:3" ht="15" x14ac:dyDescent="0.2">
      <c r="A39" s="7">
        <f t="shared" si="0"/>
        <v>36</v>
      </c>
      <c r="B39" s="13" t="s">
        <v>72</v>
      </c>
      <c r="C39" s="12" t="s">
        <v>73</v>
      </c>
    </row>
    <row r="40" spans="1:3" ht="15" x14ac:dyDescent="0.2">
      <c r="A40" s="7">
        <f t="shared" si="0"/>
        <v>37</v>
      </c>
      <c r="B40" s="14" t="s">
        <v>74</v>
      </c>
      <c r="C40" s="15" t="s">
        <v>75</v>
      </c>
    </row>
    <row r="41" spans="1:3" ht="30" x14ac:dyDescent="0.2">
      <c r="A41" s="7">
        <f t="shared" si="0"/>
        <v>38</v>
      </c>
      <c r="B41" s="14" t="s">
        <v>76</v>
      </c>
      <c r="C41" s="15" t="s">
        <v>77</v>
      </c>
    </row>
    <row r="42" spans="1:3" ht="15" x14ac:dyDescent="0.2">
      <c r="A42" s="7">
        <f t="shared" si="0"/>
        <v>39</v>
      </c>
      <c r="B42" s="14" t="s">
        <v>78</v>
      </c>
      <c r="C42" s="15" t="s">
        <v>79</v>
      </c>
    </row>
    <row r="43" spans="1:3" ht="15" x14ac:dyDescent="0.2">
      <c r="A43" s="7">
        <f t="shared" si="0"/>
        <v>40</v>
      </c>
      <c r="B43" s="14" t="s">
        <v>80</v>
      </c>
      <c r="C43" s="15" t="s">
        <v>81</v>
      </c>
    </row>
    <row r="44" spans="1:3" ht="15" x14ac:dyDescent="0.2">
      <c r="A44" s="7">
        <f t="shared" si="0"/>
        <v>41</v>
      </c>
      <c r="B44" s="14" t="s">
        <v>82</v>
      </c>
      <c r="C44" s="16" t="s">
        <v>83</v>
      </c>
    </row>
    <row r="45" spans="1:3" ht="30" x14ac:dyDescent="0.2">
      <c r="A45" s="7">
        <f t="shared" si="0"/>
        <v>42</v>
      </c>
      <c r="B45" s="14" t="s">
        <v>84</v>
      </c>
      <c r="C45" s="15" t="s">
        <v>85</v>
      </c>
    </row>
    <row r="46" spans="1:3" ht="30" x14ac:dyDescent="0.2">
      <c r="A46" s="7">
        <f t="shared" si="0"/>
        <v>43</v>
      </c>
      <c r="B46" s="14" t="s">
        <v>86</v>
      </c>
      <c r="C46" s="15" t="s">
        <v>87</v>
      </c>
    </row>
    <row r="47" spans="1:3" ht="15" x14ac:dyDescent="0.2">
      <c r="A47" s="7">
        <f t="shared" si="0"/>
        <v>44</v>
      </c>
      <c r="B47" s="14" t="s">
        <v>88</v>
      </c>
      <c r="C47" s="15" t="s">
        <v>89</v>
      </c>
    </row>
    <row r="48" spans="1:3" ht="15" x14ac:dyDescent="0.2">
      <c r="A48" s="7">
        <f t="shared" si="0"/>
        <v>45</v>
      </c>
      <c r="B48" s="14" t="s">
        <v>90</v>
      </c>
      <c r="C48" s="15" t="s">
        <v>91</v>
      </c>
    </row>
    <row r="49" spans="1:3" ht="15" x14ac:dyDescent="0.2">
      <c r="A49" s="7">
        <f t="shared" si="0"/>
        <v>46</v>
      </c>
      <c r="B49" s="14" t="s">
        <v>92</v>
      </c>
      <c r="C49" s="15" t="s">
        <v>93</v>
      </c>
    </row>
    <row r="50" spans="1:3" ht="15" x14ac:dyDescent="0.2">
      <c r="A50" s="7">
        <f t="shared" si="0"/>
        <v>47</v>
      </c>
      <c r="B50" s="14" t="s">
        <v>94</v>
      </c>
      <c r="C50" s="15" t="s">
        <v>95</v>
      </c>
    </row>
    <row r="51" spans="1:3" ht="15" x14ac:dyDescent="0.2">
      <c r="A51" s="7">
        <f t="shared" si="0"/>
        <v>48</v>
      </c>
      <c r="B51" s="14" t="s">
        <v>96</v>
      </c>
      <c r="C51" s="15" t="s">
        <v>97</v>
      </c>
    </row>
    <row r="52" spans="1:3" ht="15" x14ac:dyDescent="0.2">
      <c r="A52" s="7">
        <f t="shared" si="0"/>
        <v>49</v>
      </c>
      <c r="B52" s="14" t="s">
        <v>98</v>
      </c>
      <c r="C52" s="15" t="s">
        <v>99</v>
      </c>
    </row>
    <row r="53" spans="1:3" ht="30" x14ac:dyDescent="0.2">
      <c r="A53" s="7">
        <f t="shared" si="0"/>
        <v>50</v>
      </c>
      <c r="B53" s="14" t="s">
        <v>100</v>
      </c>
      <c r="C53" s="15" t="s">
        <v>101</v>
      </c>
    </row>
    <row r="54" spans="1:3" ht="30" x14ac:dyDescent="0.2">
      <c r="A54" s="7">
        <f t="shared" si="0"/>
        <v>51</v>
      </c>
      <c r="B54" s="14" t="s">
        <v>102</v>
      </c>
      <c r="C54" s="15" t="s">
        <v>103</v>
      </c>
    </row>
    <row r="55" spans="1:3" ht="15" x14ac:dyDescent="0.2">
      <c r="A55" s="7">
        <f t="shared" si="0"/>
        <v>52</v>
      </c>
      <c r="B55" s="14" t="s">
        <v>104</v>
      </c>
      <c r="C55" s="15" t="s">
        <v>105</v>
      </c>
    </row>
    <row r="56" spans="1:3" ht="15" x14ac:dyDescent="0.2">
      <c r="A56" s="7">
        <f t="shared" si="0"/>
        <v>53</v>
      </c>
      <c r="B56" s="14" t="s">
        <v>106</v>
      </c>
      <c r="C56" s="17" t="s">
        <v>107</v>
      </c>
    </row>
    <row r="57" spans="1:3" ht="15" x14ac:dyDescent="0.2">
      <c r="A57" s="7">
        <f t="shared" si="0"/>
        <v>54</v>
      </c>
      <c r="B57" s="14" t="s">
        <v>108</v>
      </c>
      <c r="C57" s="15" t="s">
        <v>109</v>
      </c>
    </row>
    <row r="58" spans="1:3" ht="30" x14ac:dyDescent="0.2">
      <c r="A58" s="7">
        <f t="shared" si="0"/>
        <v>55</v>
      </c>
      <c r="B58" s="14" t="s">
        <v>110</v>
      </c>
      <c r="C58" s="15" t="s">
        <v>111</v>
      </c>
    </row>
    <row r="59" spans="1:3" ht="15" x14ac:dyDescent="0.2">
      <c r="A59" s="7">
        <f t="shared" si="0"/>
        <v>56</v>
      </c>
      <c r="B59" s="14" t="s">
        <v>112</v>
      </c>
      <c r="C59" s="15" t="s">
        <v>113</v>
      </c>
    </row>
    <row r="60" spans="1:3" ht="30" x14ac:dyDescent="0.2">
      <c r="A60" s="7">
        <f t="shared" si="0"/>
        <v>57</v>
      </c>
      <c r="B60" s="14" t="s">
        <v>114</v>
      </c>
      <c r="C60" s="15" t="s">
        <v>115</v>
      </c>
    </row>
    <row r="61" spans="1:3" ht="15" x14ac:dyDescent="0.2">
      <c r="A61" s="7">
        <f t="shared" si="0"/>
        <v>58</v>
      </c>
      <c r="B61" s="14" t="s">
        <v>116</v>
      </c>
      <c r="C61" s="15" t="s">
        <v>117</v>
      </c>
    </row>
    <row r="62" spans="1:3" ht="30" x14ac:dyDescent="0.2">
      <c r="A62" s="7">
        <f t="shared" si="0"/>
        <v>59</v>
      </c>
      <c r="B62" s="14" t="s">
        <v>118</v>
      </c>
      <c r="C62" s="16" t="s">
        <v>119</v>
      </c>
    </row>
    <row r="63" spans="1:3" ht="30" x14ac:dyDescent="0.2">
      <c r="A63" s="7">
        <f t="shared" si="0"/>
        <v>60</v>
      </c>
      <c r="B63" s="14" t="s">
        <v>120</v>
      </c>
      <c r="C63" s="15" t="s">
        <v>121</v>
      </c>
    </row>
    <row r="64" spans="1:3" ht="15" x14ac:dyDescent="0.2">
      <c r="A64" s="7">
        <f t="shared" si="0"/>
        <v>61</v>
      </c>
      <c r="B64" s="18" t="s">
        <v>122</v>
      </c>
      <c r="C64" s="18" t="s">
        <v>123</v>
      </c>
    </row>
    <row r="65" spans="1:3" ht="15" x14ac:dyDescent="0.2">
      <c r="A65" s="7">
        <f t="shared" si="0"/>
        <v>62</v>
      </c>
      <c r="B65" s="19" t="s">
        <v>124</v>
      </c>
      <c r="C65" s="6" t="s">
        <v>125</v>
      </c>
    </row>
    <row r="66" spans="1:3" ht="30" x14ac:dyDescent="0.2">
      <c r="A66" s="7">
        <f t="shared" si="0"/>
        <v>63</v>
      </c>
      <c r="B66" s="19" t="s">
        <v>126</v>
      </c>
      <c r="C66" s="6" t="s">
        <v>127</v>
      </c>
    </row>
    <row r="67" spans="1:3" ht="15" x14ac:dyDescent="0.2">
      <c r="A67" s="7">
        <f t="shared" si="0"/>
        <v>64</v>
      </c>
      <c r="B67" s="19" t="s">
        <v>128</v>
      </c>
      <c r="C67" s="6" t="s">
        <v>129</v>
      </c>
    </row>
    <row r="68" spans="1:3" ht="15" x14ac:dyDescent="0.2">
      <c r="A68" s="7">
        <f t="shared" si="0"/>
        <v>65</v>
      </c>
      <c r="B68" s="20" t="s">
        <v>130</v>
      </c>
      <c r="C68" s="20" t="s">
        <v>131</v>
      </c>
    </row>
    <row r="69" spans="1:3" ht="15" x14ac:dyDescent="0.2">
      <c r="A69" s="7">
        <f t="shared" si="0"/>
        <v>66</v>
      </c>
      <c r="B69" s="19" t="s">
        <v>132</v>
      </c>
      <c r="C69" s="6" t="s">
        <v>133</v>
      </c>
    </row>
    <row r="70" spans="1:3" ht="15" x14ac:dyDescent="0.2">
      <c r="A70" s="7">
        <f t="shared" si="0"/>
        <v>67</v>
      </c>
      <c r="B70" s="19" t="s">
        <v>134</v>
      </c>
      <c r="C70" s="6" t="s">
        <v>135</v>
      </c>
    </row>
    <row r="71" spans="1:3" ht="15" x14ac:dyDescent="0.2">
      <c r="A71" s="7">
        <f t="shared" ref="A71:A134" si="1">A70+1</f>
        <v>68</v>
      </c>
      <c r="B71" s="19" t="s">
        <v>136</v>
      </c>
      <c r="C71" s="6" t="s">
        <v>137</v>
      </c>
    </row>
    <row r="72" spans="1:3" ht="15" x14ac:dyDescent="0.2">
      <c r="A72" s="7">
        <f t="shared" si="1"/>
        <v>69</v>
      </c>
      <c r="B72" s="19" t="s">
        <v>138</v>
      </c>
      <c r="C72" s="6" t="s">
        <v>139</v>
      </c>
    </row>
    <row r="73" spans="1:3" ht="15" x14ac:dyDescent="0.2">
      <c r="A73" s="7">
        <f t="shared" si="1"/>
        <v>70</v>
      </c>
      <c r="B73" s="19" t="s">
        <v>140</v>
      </c>
      <c r="C73" s="6" t="s">
        <v>141</v>
      </c>
    </row>
    <row r="74" spans="1:3" ht="15" x14ac:dyDescent="0.2">
      <c r="A74" s="7">
        <f t="shared" si="1"/>
        <v>71</v>
      </c>
      <c r="B74" s="21" t="s">
        <v>142</v>
      </c>
      <c r="C74" s="6" t="s">
        <v>143</v>
      </c>
    </row>
    <row r="75" spans="1:3" ht="15" x14ac:dyDescent="0.2">
      <c r="A75" s="7">
        <f t="shared" si="1"/>
        <v>72</v>
      </c>
      <c r="B75" s="19" t="s">
        <v>144</v>
      </c>
      <c r="C75" s="6" t="s">
        <v>145</v>
      </c>
    </row>
    <row r="76" spans="1:3" ht="15" x14ac:dyDescent="0.2">
      <c r="A76" s="7">
        <f t="shared" si="1"/>
        <v>73</v>
      </c>
      <c r="B76" s="21" t="s">
        <v>146</v>
      </c>
      <c r="C76" s="6" t="s">
        <v>147</v>
      </c>
    </row>
    <row r="77" spans="1:3" ht="15" x14ac:dyDescent="0.2">
      <c r="A77" s="7">
        <f t="shared" si="1"/>
        <v>74</v>
      </c>
      <c r="B77" s="21" t="s">
        <v>148</v>
      </c>
      <c r="C77" s="6" t="s">
        <v>149</v>
      </c>
    </row>
    <row r="78" spans="1:3" ht="15" x14ac:dyDescent="0.2">
      <c r="A78" s="7">
        <f t="shared" si="1"/>
        <v>75</v>
      </c>
      <c r="B78" s="21" t="s">
        <v>150</v>
      </c>
      <c r="C78" s="6" t="s">
        <v>151</v>
      </c>
    </row>
    <row r="79" spans="1:3" ht="15" x14ac:dyDescent="0.2">
      <c r="A79" s="7">
        <f t="shared" si="1"/>
        <v>76</v>
      </c>
      <c r="B79" s="21" t="s">
        <v>152</v>
      </c>
      <c r="C79" s="6" t="s">
        <v>153</v>
      </c>
    </row>
    <row r="80" spans="1:3" ht="15" x14ac:dyDescent="0.2">
      <c r="A80" s="7">
        <f t="shared" si="1"/>
        <v>77</v>
      </c>
      <c r="B80" s="22" t="s">
        <v>154</v>
      </c>
      <c r="C80" s="20" t="s">
        <v>155</v>
      </c>
    </row>
    <row r="81" spans="1:3" ht="15" x14ac:dyDescent="0.2">
      <c r="A81" s="7">
        <f t="shared" si="1"/>
        <v>78</v>
      </c>
      <c r="B81" s="23" t="s">
        <v>156</v>
      </c>
      <c r="C81" s="24" t="s">
        <v>157</v>
      </c>
    </row>
    <row r="82" spans="1:3" ht="15" x14ac:dyDescent="0.2">
      <c r="A82" s="7">
        <f t="shared" si="1"/>
        <v>79</v>
      </c>
      <c r="B82" s="23" t="s">
        <v>158</v>
      </c>
      <c r="C82" s="24" t="s">
        <v>159</v>
      </c>
    </row>
    <row r="83" spans="1:3" ht="15" x14ac:dyDescent="0.2">
      <c r="A83" s="7">
        <f t="shared" si="1"/>
        <v>80</v>
      </c>
      <c r="B83" s="25" t="s">
        <v>160</v>
      </c>
      <c r="C83" s="24" t="s">
        <v>161</v>
      </c>
    </row>
    <row r="84" spans="1:3" ht="15" x14ac:dyDescent="0.2">
      <c r="A84" s="7">
        <f t="shared" si="1"/>
        <v>81</v>
      </c>
      <c r="B84" s="25" t="s">
        <v>162</v>
      </c>
      <c r="C84" s="24" t="s">
        <v>163</v>
      </c>
    </row>
    <row r="85" spans="1:3" ht="15" x14ac:dyDescent="0.2">
      <c r="A85" s="7">
        <f t="shared" si="1"/>
        <v>82</v>
      </c>
      <c r="B85" s="26" t="s">
        <v>164</v>
      </c>
      <c r="C85" s="24" t="s">
        <v>165</v>
      </c>
    </row>
    <row r="86" spans="1:3" ht="15" x14ac:dyDescent="0.2">
      <c r="A86" s="7">
        <f t="shared" si="1"/>
        <v>83</v>
      </c>
      <c r="B86" s="23" t="s">
        <v>166</v>
      </c>
      <c r="C86" s="24" t="s">
        <v>167</v>
      </c>
    </row>
    <row r="87" spans="1:3" ht="15" x14ac:dyDescent="0.2">
      <c r="A87" s="7">
        <f t="shared" si="1"/>
        <v>84</v>
      </c>
      <c r="B87" s="27" t="s">
        <v>168</v>
      </c>
      <c r="C87" s="28" t="s">
        <v>169</v>
      </c>
    </row>
    <row r="88" spans="1:3" ht="15" x14ac:dyDescent="0.2">
      <c r="A88" s="7">
        <f t="shared" si="1"/>
        <v>85</v>
      </c>
      <c r="B88" s="27" t="s">
        <v>170</v>
      </c>
      <c r="C88" s="28" t="s">
        <v>171</v>
      </c>
    </row>
    <row r="89" spans="1:3" ht="15" x14ac:dyDescent="0.2">
      <c r="A89" s="7">
        <f t="shared" si="1"/>
        <v>86</v>
      </c>
      <c r="B89" s="27" t="s">
        <v>172</v>
      </c>
      <c r="C89" s="28" t="s">
        <v>173</v>
      </c>
    </row>
    <row r="90" spans="1:3" ht="30" x14ac:dyDescent="0.2">
      <c r="A90" s="7">
        <f t="shared" si="1"/>
        <v>87</v>
      </c>
      <c r="B90" s="27" t="s">
        <v>174</v>
      </c>
      <c r="C90" s="28" t="s">
        <v>175</v>
      </c>
    </row>
    <row r="91" spans="1:3" ht="15" x14ac:dyDescent="0.2">
      <c r="A91" s="7">
        <f t="shared" si="1"/>
        <v>88</v>
      </c>
      <c r="B91" s="27" t="s">
        <v>176</v>
      </c>
      <c r="C91" s="28" t="s">
        <v>177</v>
      </c>
    </row>
    <row r="92" spans="1:3" ht="15" x14ac:dyDescent="0.2">
      <c r="A92" s="7">
        <f t="shared" si="1"/>
        <v>89</v>
      </c>
      <c r="B92" s="27" t="s">
        <v>178</v>
      </c>
      <c r="C92" s="28" t="s">
        <v>179</v>
      </c>
    </row>
    <row r="93" spans="1:3" ht="15" x14ac:dyDescent="0.2">
      <c r="A93" s="7">
        <f t="shared" si="1"/>
        <v>90</v>
      </c>
      <c r="B93" s="27" t="s">
        <v>180</v>
      </c>
      <c r="C93" s="28" t="s">
        <v>181</v>
      </c>
    </row>
    <row r="94" spans="1:3" ht="15" x14ac:dyDescent="0.2">
      <c r="A94" s="7">
        <f t="shared" si="1"/>
        <v>91</v>
      </c>
      <c r="B94" s="27" t="s">
        <v>182</v>
      </c>
      <c r="C94" s="28" t="s">
        <v>183</v>
      </c>
    </row>
    <row r="95" spans="1:3" ht="15" x14ac:dyDescent="0.2">
      <c r="A95" s="7">
        <f t="shared" si="1"/>
        <v>92</v>
      </c>
      <c r="B95" s="29" t="s">
        <v>184</v>
      </c>
      <c r="C95" s="28" t="s">
        <v>185</v>
      </c>
    </row>
    <row r="96" spans="1:3" ht="15" x14ac:dyDescent="0.2">
      <c r="A96" s="7">
        <f t="shared" si="1"/>
        <v>93</v>
      </c>
      <c r="B96" s="30" t="s">
        <v>186</v>
      </c>
      <c r="C96" s="31" t="s">
        <v>187</v>
      </c>
    </row>
    <row r="97" spans="1:3" ht="30" x14ac:dyDescent="0.2">
      <c r="A97" s="7">
        <f t="shared" si="1"/>
        <v>94</v>
      </c>
      <c r="B97" s="9" t="s">
        <v>188</v>
      </c>
      <c r="C97" s="10" t="s">
        <v>189</v>
      </c>
    </row>
    <row r="98" spans="1:3" ht="30" x14ac:dyDescent="0.2">
      <c r="A98" s="7">
        <f t="shared" si="1"/>
        <v>95</v>
      </c>
      <c r="B98" s="9" t="s">
        <v>190</v>
      </c>
      <c r="C98" s="10" t="s">
        <v>191</v>
      </c>
    </row>
    <row r="99" spans="1:3" ht="30" x14ac:dyDescent="0.2">
      <c r="A99" s="7">
        <f t="shared" si="1"/>
        <v>96</v>
      </c>
      <c r="B99" s="9" t="s">
        <v>192</v>
      </c>
      <c r="C99" s="10" t="s">
        <v>193</v>
      </c>
    </row>
    <row r="100" spans="1:3" ht="30" x14ac:dyDescent="0.2">
      <c r="A100" s="7">
        <f t="shared" si="1"/>
        <v>97</v>
      </c>
      <c r="B100" s="9" t="s">
        <v>194</v>
      </c>
      <c r="C100" s="10" t="s">
        <v>195</v>
      </c>
    </row>
    <row r="101" spans="1:3" ht="30" x14ac:dyDescent="0.2">
      <c r="A101" s="7">
        <f t="shared" si="1"/>
        <v>98</v>
      </c>
      <c r="B101" s="9" t="s">
        <v>196</v>
      </c>
      <c r="C101" s="10" t="s">
        <v>197</v>
      </c>
    </row>
    <row r="102" spans="1:3" ht="30" x14ac:dyDescent="0.2">
      <c r="A102" s="7">
        <f t="shared" si="1"/>
        <v>99</v>
      </c>
      <c r="B102" s="9" t="s">
        <v>198</v>
      </c>
      <c r="C102" s="10" t="s">
        <v>199</v>
      </c>
    </row>
    <row r="103" spans="1:3" ht="15" x14ac:dyDescent="0.2">
      <c r="A103" s="7">
        <f t="shared" si="1"/>
        <v>100</v>
      </c>
      <c r="B103" s="9" t="s">
        <v>200</v>
      </c>
      <c r="C103" s="10" t="s">
        <v>201</v>
      </c>
    </row>
    <row r="104" spans="1:3" ht="30" x14ac:dyDescent="0.2">
      <c r="A104" s="7">
        <f t="shared" si="1"/>
        <v>101</v>
      </c>
      <c r="B104" s="9" t="s">
        <v>202</v>
      </c>
      <c r="C104" s="10" t="s">
        <v>203</v>
      </c>
    </row>
    <row r="105" spans="1:3" ht="15" x14ac:dyDescent="0.2">
      <c r="A105" s="32">
        <f t="shared" si="1"/>
        <v>102</v>
      </c>
      <c r="B105" s="33" t="s">
        <v>204</v>
      </c>
      <c r="C105" s="34">
        <v>3940005005271</v>
      </c>
    </row>
    <row r="106" spans="1:3" ht="15" x14ac:dyDescent="0.2">
      <c r="A106" s="32">
        <f t="shared" si="1"/>
        <v>103</v>
      </c>
      <c r="B106" s="35" t="s">
        <v>205</v>
      </c>
      <c r="C106" s="36" t="s">
        <v>206</v>
      </c>
    </row>
    <row r="107" spans="1:3" ht="15" x14ac:dyDescent="0.2">
      <c r="A107" s="32">
        <f t="shared" si="1"/>
        <v>104</v>
      </c>
      <c r="B107" s="35" t="s">
        <v>207</v>
      </c>
      <c r="C107" s="36" t="s">
        <v>208</v>
      </c>
    </row>
    <row r="108" spans="1:3" ht="15" x14ac:dyDescent="0.2">
      <c r="A108" s="32">
        <f t="shared" si="1"/>
        <v>105</v>
      </c>
      <c r="B108" s="35" t="s">
        <v>209</v>
      </c>
      <c r="C108" s="36" t="s">
        <v>210</v>
      </c>
    </row>
    <row r="109" spans="1:3" ht="15" x14ac:dyDescent="0.2">
      <c r="A109" s="32">
        <f t="shared" si="1"/>
        <v>106</v>
      </c>
      <c r="B109" s="35" t="s">
        <v>211</v>
      </c>
      <c r="C109" s="37">
        <v>3900301009179</v>
      </c>
    </row>
    <row r="110" spans="1:3" ht="15" x14ac:dyDescent="0.2">
      <c r="A110" s="32">
        <f t="shared" si="1"/>
        <v>107</v>
      </c>
      <c r="B110" s="35" t="s">
        <v>212</v>
      </c>
      <c r="C110" s="36" t="s">
        <v>213</v>
      </c>
    </row>
    <row r="111" spans="1:3" ht="15" x14ac:dyDescent="0.2">
      <c r="A111" s="32">
        <f t="shared" si="1"/>
        <v>108</v>
      </c>
      <c r="B111" s="35" t="s">
        <v>214</v>
      </c>
      <c r="C111" s="36" t="s">
        <v>215</v>
      </c>
    </row>
    <row r="112" spans="1:3" ht="15" x14ac:dyDescent="0.2">
      <c r="A112" s="32">
        <f t="shared" si="1"/>
        <v>109</v>
      </c>
      <c r="B112" s="35" t="s">
        <v>216</v>
      </c>
      <c r="C112" s="34">
        <v>3960005002987</v>
      </c>
    </row>
    <row r="113" spans="1:3" ht="15" x14ac:dyDescent="0.2">
      <c r="A113" s="32">
        <f t="shared" si="1"/>
        <v>110</v>
      </c>
      <c r="B113" s="35" t="s">
        <v>217</v>
      </c>
      <c r="C113" s="34">
        <v>3940005000569</v>
      </c>
    </row>
    <row r="114" spans="1:3" ht="15" x14ac:dyDescent="0.2">
      <c r="A114" s="32">
        <f t="shared" si="1"/>
        <v>111</v>
      </c>
      <c r="B114" s="35" t="s">
        <v>218</v>
      </c>
      <c r="C114" s="34">
        <v>3940005005390</v>
      </c>
    </row>
    <row r="115" spans="1:3" ht="15" x14ac:dyDescent="0.2">
      <c r="A115" s="32">
        <f t="shared" si="1"/>
        <v>112</v>
      </c>
      <c r="B115" s="35" t="s">
        <v>219</v>
      </c>
      <c r="C115" s="36" t="s">
        <v>220</v>
      </c>
    </row>
    <row r="116" spans="1:3" ht="15" x14ac:dyDescent="0.2">
      <c r="A116" s="32">
        <f t="shared" si="1"/>
        <v>113</v>
      </c>
      <c r="B116" s="38" t="s">
        <v>221</v>
      </c>
      <c r="C116" s="34">
        <v>3940005000986</v>
      </c>
    </row>
    <row r="117" spans="1:3" ht="15" x14ac:dyDescent="0.2">
      <c r="A117" s="32">
        <f t="shared" si="1"/>
        <v>114</v>
      </c>
      <c r="B117" s="35" t="s">
        <v>222</v>
      </c>
      <c r="C117" s="34">
        <v>4140005000194</v>
      </c>
    </row>
    <row r="118" spans="1:3" ht="15" x14ac:dyDescent="0.2">
      <c r="A118" s="32">
        <f t="shared" si="1"/>
        <v>115</v>
      </c>
      <c r="B118" s="35" t="s">
        <v>223</v>
      </c>
      <c r="C118" s="34">
        <v>3960005004075</v>
      </c>
    </row>
    <row r="119" spans="1:3" ht="15" x14ac:dyDescent="0.2">
      <c r="A119" s="32">
        <f t="shared" si="1"/>
        <v>116</v>
      </c>
      <c r="B119" s="35" t="s">
        <v>224</v>
      </c>
      <c r="C119" s="36" t="s">
        <v>225</v>
      </c>
    </row>
    <row r="120" spans="1:3" ht="15" x14ac:dyDescent="0.2">
      <c r="A120" s="32">
        <f t="shared" si="1"/>
        <v>117</v>
      </c>
      <c r="B120" s="35" t="s">
        <v>226</v>
      </c>
      <c r="C120" s="34">
        <v>3960005002649</v>
      </c>
    </row>
    <row r="121" spans="1:3" ht="15" x14ac:dyDescent="0.2">
      <c r="A121" s="32">
        <f t="shared" si="1"/>
        <v>118</v>
      </c>
      <c r="B121" s="35" t="s">
        <v>227</v>
      </c>
      <c r="C121" s="36" t="s">
        <v>228</v>
      </c>
    </row>
    <row r="122" spans="1:3" ht="15" x14ac:dyDescent="0.2">
      <c r="A122" s="32">
        <f t="shared" si="1"/>
        <v>119</v>
      </c>
      <c r="B122" s="35" t="s">
        <v>229</v>
      </c>
      <c r="C122" s="36" t="s">
        <v>230</v>
      </c>
    </row>
    <row r="123" spans="1:3" ht="15" x14ac:dyDescent="0.2">
      <c r="A123" s="32">
        <f t="shared" si="1"/>
        <v>120</v>
      </c>
      <c r="B123" s="35" t="s">
        <v>231</v>
      </c>
      <c r="C123" s="34">
        <v>3960005003817</v>
      </c>
    </row>
    <row r="124" spans="1:3" ht="15" x14ac:dyDescent="0.2">
      <c r="A124" s="32">
        <f t="shared" si="1"/>
        <v>121</v>
      </c>
      <c r="B124" s="39" t="s">
        <v>232</v>
      </c>
      <c r="C124" s="40">
        <v>3940304070452</v>
      </c>
    </row>
    <row r="125" spans="1:3" ht="15" x14ac:dyDescent="0.2">
      <c r="A125" s="32">
        <f t="shared" si="1"/>
        <v>122</v>
      </c>
      <c r="B125" s="41" t="s">
        <v>233</v>
      </c>
      <c r="C125" s="40">
        <v>3940304028097</v>
      </c>
    </row>
    <row r="126" spans="1:3" ht="15" x14ac:dyDescent="0.2">
      <c r="A126" s="32">
        <f t="shared" si="1"/>
        <v>123</v>
      </c>
      <c r="B126" s="41" t="s">
        <v>233</v>
      </c>
      <c r="C126" s="40">
        <v>3940005005402</v>
      </c>
    </row>
    <row r="127" spans="1:3" ht="15" x14ac:dyDescent="0.2">
      <c r="A127" s="32">
        <f t="shared" si="1"/>
        <v>124</v>
      </c>
      <c r="B127" s="41" t="s">
        <v>234</v>
      </c>
      <c r="C127" s="40">
        <v>3940005005198</v>
      </c>
    </row>
    <row r="128" spans="1:3" ht="15" x14ac:dyDescent="0.2">
      <c r="A128" s="32">
        <f t="shared" si="1"/>
        <v>125</v>
      </c>
      <c r="B128" s="41" t="s">
        <v>234</v>
      </c>
      <c r="C128" s="40">
        <v>3960005003918</v>
      </c>
    </row>
    <row r="129" spans="1:3" ht="30" x14ac:dyDescent="0.2">
      <c r="A129" s="32">
        <f t="shared" si="1"/>
        <v>126</v>
      </c>
      <c r="B129" s="41" t="s">
        <v>235</v>
      </c>
      <c r="C129" s="40">
        <v>3960005003123</v>
      </c>
    </row>
    <row r="130" spans="1:3" ht="15" x14ac:dyDescent="0.2">
      <c r="A130" s="32">
        <f t="shared" si="1"/>
        <v>127</v>
      </c>
      <c r="B130" s="41" t="s">
        <v>236</v>
      </c>
      <c r="C130" s="39" t="s">
        <v>237</v>
      </c>
    </row>
    <row r="131" spans="1:3" ht="15" x14ac:dyDescent="0.2">
      <c r="A131" s="32">
        <f t="shared" si="1"/>
        <v>128</v>
      </c>
      <c r="B131" s="41" t="s">
        <v>238</v>
      </c>
      <c r="C131" s="40">
        <v>3960005003156</v>
      </c>
    </row>
    <row r="132" spans="1:3" ht="15" x14ac:dyDescent="0.2">
      <c r="A132" s="32">
        <f t="shared" si="1"/>
        <v>129</v>
      </c>
      <c r="B132" s="41" t="s">
        <v>239</v>
      </c>
      <c r="C132" s="40">
        <v>3940005000584</v>
      </c>
    </row>
    <row r="133" spans="1:3" ht="15" x14ac:dyDescent="0.2">
      <c r="A133" s="32">
        <f t="shared" si="1"/>
        <v>130</v>
      </c>
      <c r="B133" s="41" t="s">
        <v>240</v>
      </c>
      <c r="C133" s="40">
        <v>3950005003881</v>
      </c>
    </row>
    <row r="134" spans="1:3" ht="15" x14ac:dyDescent="0.2">
      <c r="A134" s="32">
        <f t="shared" si="1"/>
        <v>131</v>
      </c>
      <c r="B134" s="39" t="s">
        <v>241</v>
      </c>
      <c r="C134" s="39" t="s">
        <v>242</v>
      </c>
    </row>
    <row r="135" spans="1:3" ht="15" x14ac:dyDescent="0.2">
      <c r="A135" s="32">
        <f t="shared" ref="A135:A198" si="2">A134+1</f>
        <v>132</v>
      </c>
      <c r="B135" s="41" t="s">
        <v>243</v>
      </c>
      <c r="C135" s="40">
        <v>3940005005145</v>
      </c>
    </row>
    <row r="136" spans="1:3" ht="30" x14ac:dyDescent="0.2">
      <c r="A136" s="32">
        <f t="shared" si="2"/>
        <v>133</v>
      </c>
      <c r="B136" s="41" t="s">
        <v>244</v>
      </c>
      <c r="C136" s="39" t="s">
        <v>245</v>
      </c>
    </row>
    <row r="137" spans="1:3" ht="30" x14ac:dyDescent="0.2">
      <c r="A137" s="32">
        <f t="shared" si="2"/>
        <v>134</v>
      </c>
      <c r="B137" s="41" t="s">
        <v>246</v>
      </c>
      <c r="C137" s="40">
        <v>3960005003068</v>
      </c>
    </row>
    <row r="138" spans="1:3" ht="15" x14ac:dyDescent="0.2">
      <c r="A138" s="32">
        <f t="shared" si="2"/>
        <v>135</v>
      </c>
      <c r="B138" s="39" t="s">
        <v>247</v>
      </c>
      <c r="C138" s="40">
        <v>3960005003188</v>
      </c>
    </row>
    <row r="139" spans="1:3" ht="15" x14ac:dyDescent="0.2">
      <c r="A139" s="32">
        <f t="shared" si="2"/>
        <v>136</v>
      </c>
      <c r="B139" s="39" t="s">
        <v>248</v>
      </c>
      <c r="C139" s="39" t="s">
        <v>249</v>
      </c>
    </row>
    <row r="140" spans="1:3" ht="15" x14ac:dyDescent="0.2">
      <c r="A140" s="32">
        <f t="shared" si="2"/>
        <v>137</v>
      </c>
      <c r="B140" s="41" t="s">
        <v>250</v>
      </c>
      <c r="C140" s="40">
        <v>3940005005213</v>
      </c>
    </row>
    <row r="141" spans="1:3" ht="15" x14ac:dyDescent="0.2">
      <c r="A141" s="32">
        <f t="shared" si="2"/>
        <v>138</v>
      </c>
      <c r="B141" s="39" t="s">
        <v>251</v>
      </c>
      <c r="C141" s="40">
        <v>3960005003785</v>
      </c>
    </row>
    <row r="142" spans="1:3" ht="15" x14ac:dyDescent="0.2">
      <c r="A142" s="32">
        <f t="shared" si="2"/>
        <v>139</v>
      </c>
      <c r="B142" s="39" t="s">
        <v>252</v>
      </c>
      <c r="C142" s="40">
        <v>3940005006985</v>
      </c>
    </row>
    <row r="143" spans="1:3" ht="15" x14ac:dyDescent="0.2">
      <c r="A143" s="32">
        <f t="shared" si="2"/>
        <v>140</v>
      </c>
      <c r="B143" s="41" t="s">
        <v>253</v>
      </c>
      <c r="C143" s="40">
        <v>3940304034288</v>
      </c>
    </row>
    <row r="144" spans="1:3" ht="15" x14ac:dyDescent="0.2">
      <c r="A144" s="32">
        <f t="shared" si="2"/>
        <v>141</v>
      </c>
      <c r="B144" s="41" t="s">
        <v>254</v>
      </c>
      <c r="C144" s="40">
        <v>3940005005539</v>
      </c>
    </row>
    <row r="145" spans="1:3" ht="15" x14ac:dyDescent="0.2">
      <c r="A145" s="32">
        <f t="shared" si="2"/>
        <v>142</v>
      </c>
      <c r="B145" s="39" t="s">
        <v>255</v>
      </c>
      <c r="C145" s="39" t="s">
        <v>256</v>
      </c>
    </row>
    <row r="146" spans="1:3" ht="15" x14ac:dyDescent="0.2">
      <c r="A146" s="32">
        <f t="shared" si="2"/>
        <v>143</v>
      </c>
      <c r="B146" s="41" t="s">
        <v>257</v>
      </c>
      <c r="C146" s="39" t="s">
        <v>258</v>
      </c>
    </row>
    <row r="147" spans="1:3" ht="15" x14ac:dyDescent="0.2">
      <c r="A147" s="32">
        <f t="shared" si="2"/>
        <v>144</v>
      </c>
      <c r="B147" s="41" t="s">
        <v>259</v>
      </c>
      <c r="C147" s="39" t="s">
        <v>260</v>
      </c>
    </row>
    <row r="148" spans="1:3" ht="15" x14ac:dyDescent="0.2">
      <c r="A148" s="32">
        <f t="shared" si="2"/>
        <v>145</v>
      </c>
      <c r="B148" s="39" t="s">
        <v>261</v>
      </c>
      <c r="C148" s="39" t="s">
        <v>262</v>
      </c>
    </row>
    <row r="149" spans="1:3" ht="15" x14ac:dyDescent="0.2">
      <c r="A149" s="32">
        <f t="shared" si="2"/>
        <v>146</v>
      </c>
      <c r="B149" s="41" t="s">
        <v>263</v>
      </c>
      <c r="C149" s="40">
        <v>3940005001570</v>
      </c>
    </row>
    <row r="150" spans="1:3" ht="15" x14ac:dyDescent="0.2">
      <c r="A150" s="32">
        <f t="shared" si="2"/>
        <v>147</v>
      </c>
      <c r="B150" s="41" t="s">
        <v>264</v>
      </c>
      <c r="C150" s="39" t="s">
        <v>265</v>
      </c>
    </row>
    <row r="151" spans="1:3" ht="30" x14ac:dyDescent="0.2">
      <c r="A151" s="32">
        <f t="shared" si="2"/>
        <v>148</v>
      </c>
      <c r="B151" s="42" t="s">
        <v>266</v>
      </c>
      <c r="C151" s="40">
        <v>4140005000062</v>
      </c>
    </row>
    <row r="152" spans="1:3" ht="15" x14ac:dyDescent="0.2">
      <c r="A152" s="32">
        <f t="shared" si="2"/>
        <v>149</v>
      </c>
      <c r="B152" s="39" t="s">
        <v>267</v>
      </c>
      <c r="C152" s="39" t="s">
        <v>268</v>
      </c>
    </row>
    <row r="153" spans="1:3" ht="15" x14ac:dyDescent="0.2">
      <c r="A153" s="32">
        <f t="shared" si="2"/>
        <v>150</v>
      </c>
      <c r="B153" s="39" t="s">
        <v>269</v>
      </c>
      <c r="C153" s="40">
        <v>3960005003141</v>
      </c>
    </row>
    <row r="154" spans="1:3" ht="15" x14ac:dyDescent="0.2">
      <c r="A154" s="32">
        <f t="shared" si="2"/>
        <v>151</v>
      </c>
      <c r="B154" s="43" t="s">
        <v>270</v>
      </c>
      <c r="C154" s="44">
        <v>3960005004023</v>
      </c>
    </row>
    <row r="155" spans="1:3" ht="15" x14ac:dyDescent="0.2">
      <c r="A155" s="32">
        <f t="shared" si="2"/>
        <v>152</v>
      </c>
      <c r="B155" s="43" t="s">
        <v>271</v>
      </c>
      <c r="C155" s="45">
        <v>3940005005224</v>
      </c>
    </row>
    <row r="156" spans="1:3" ht="15" x14ac:dyDescent="0.2">
      <c r="A156" s="32">
        <f t="shared" si="2"/>
        <v>153</v>
      </c>
      <c r="B156" s="46" t="s">
        <v>272</v>
      </c>
      <c r="C156" s="47">
        <v>3940005006952</v>
      </c>
    </row>
    <row r="157" spans="1:3" ht="30" x14ac:dyDescent="0.2">
      <c r="A157" s="32">
        <f t="shared" si="2"/>
        <v>154</v>
      </c>
      <c r="B157" s="43" t="s">
        <v>273</v>
      </c>
      <c r="C157" s="48">
        <v>3960005002625</v>
      </c>
    </row>
    <row r="158" spans="1:3" ht="15" x14ac:dyDescent="0.2">
      <c r="A158" s="32">
        <f t="shared" si="2"/>
        <v>155</v>
      </c>
      <c r="B158" s="43" t="s">
        <v>274</v>
      </c>
      <c r="C158" s="43" t="s">
        <v>275</v>
      </c>
    </row>
    <row r="159" spans="1:3" ht="15" x14ac:dyDescent="0.2">
      <c r="A159" s="32">
        <f t="shared" si="2"/>
        <v>156</v>
      </c>
      <c r="B159" s="46" t="s">
        <v>276</v>
      </c>
      <c r="C159" s="49">
        <v>3960005002632</v>
      </c>
    </row>
    <row r="160" spans="1:3" ht="15" x14ac:dyDescent="0.2">
      <c r="A160" s="32">
        <f t="shared" si="2"/>
        <v>157</v>
      </c>
      <c r="B160" s="43" t="s">
        <v>277</v>
      </c>
      <c r="C160" s="45">
        <v>3960005003699</v>
      </c>
    </row>
    <row r="161" spans="1:3" ht="15" x14ac:dyDescent="0.2">
      <c r="A161" s="32">
        <f t="shared" si="2"/>
        <v>158</v>
      </c>
      <c r="B161" s="43" t="s">
        <v>278</v>
      </c>
      <c r="C161" s="43" t="s">
        <v>279</v>
      </c>
    </row>
    <row r="162" spans="1:3" ht="30" x14ac:dyDescent="0.2">
      <c r="A162" s="32">
        <f t="shared" si="2"/>
        <v>159</v>
      </c>
      <c r="B162" s="43" t="s">
        <v>280</v>
      </c>
      <c r="C162" s="50">
        <v>4140005000115</v>
      </c>
    </row>
    <row r="163" spans="1:3" ht="15" x14ac:dyDescent="0.2">
      <c r="A163" s="32">
        <f t="shared" si="2"/>
        <v>160</v>
      </c>
      <c r="B163" s="43" t="s">
        <v>281</v>
      </c>
      <c r="C163" s="49">
        <v>3960005003046</v>
      </c>
    </row>
    <row r="164" spans="1:3" ht="15" x14ac:dyDescent="0.2">
      <c r="A164" s="32">
        <f t="shared" si="2"/>
        <v>161</v>
      </c>
      <c r="B164" s="43" t="s">
        <v>282</v>
      </c>
      <c r="C164" s="51">
        <v>3960005002600</v>
      </c>
    </row>
    <row r="165" spans="1:3" ht="15" x14ac:dyDescent="0.2">
      <c r="A165" s="32">
        <f t="shared" si="2"/>
        <v>162</v>
      </c>
      <c r="B165" s="43" t="s">
        <v>283</v>
      </c>
      <c r="C165" s="52">
        <v>3960005004276</v>
      </c>
    </row>
    <row r="166" spans="1:3" ht="15" x14ac:dyDescent="0.2">
      <c r="A166" s="32">
        <f t="shared" si="2"/>
        <v>163</v>
      </c>
      <c r="B166" s="43" t="s">
        <v>284</v>
      </c>
      <c r="C166" s="53">
        <v>3940005001183</v>
      </c>
    </row>
    <row r="167" spans="1:3" ht="30" x14ac:dyDescent="0.2">
      <c r="A167" s="32">
        <f t="shared" si="2"/>
        <v>164</v>
      </c>
      <c r="B167" s="43" t="s">
        <v>285</v>
      </c>
      <c r="C167" s="54">
        <v>4140005000075</v>
      </c>
    </row>
    <row r="168" spans="1:3" ht="15" x14ac:dyDescent="0.2">
      <c r="A168" s="32">
        <f t="shared" si="2"/>
        <v>165</v>
      </c>
      <c r="B168" s="43" t="s">
        <v>286</v>
      </c>
      <c r="C168" s="43" t="s">
        <v>287</v>
      </c>
    </row>
    <row r="169" spans="1:3" ht="15" x14ac:dyDescent="0.2">
      <c r="A169" s="32">
        <f t="shared" si="2"/>
        <v>166</v>
      </c>
      <c r="B169" s="43" t="s">
        <v>288</v>
      </c>
      <c r="C169" s="55">
        <v>3960005008617</v>
      </c>
    </row>
    <row r="170" spans="1:3" ht="15" x14ac:dyDescent="0.2">
      <c r="A170" s="32">
        <f t="shared" si="2"/>
        <v>167</v>
      </c>
      <c r="B170" s="43" t="s">
        <v>289</v>
      </c>
      <c r="C170" s="43" t="s">
        <v>290</v>
      </c>
    </row>
    <row r="171" spans="1:3" ht="15" x14ac:dyDescent="0.2">
      <c r="A171" s="32">
        <f t="shared" si="2"/>
        <v>168</v>
      </c>
      <c r="B171" s="43" t="s">
        <v>291</v>
      </c>
      <c r="C171" s="54">
        <v>3940005005241</v>
      </c>
    </row>
    <row r="172" spans="1:3" ht="30" x14ac:dyDescent="0.2">
      <c r="A172" s="32">
        <f t="shared" si="2"/>
        <v>169</v>
      </c>
      <c r="B172" s="43" t="s">
        <v>292</v>
      </c>
      <c r="C172" s="54">
        <v>3960005002798</v>
      </c>
    </row>
    <row r="173" spans="1:3" ht="15" x14ac:dyDescent="0.2">
      <c r="A173" s="32">
        <f t="shared" si="2"/>
        <v>170</v>
      </c>
      <c r="B173" s="56" t="s">
        <v>293</v>
      </c>
      <c r="C173" s="43" t="s">
        <v>294</v>
      </c>
    </row>
    <row r="174" spans="1:3" ht="15" x14ac:dyDescent="0.2">
      <c r="A174" s="32">
        <f t="shared" si="2"/>
        <v>171</v>
      </c>
      <c r="B174" s="43" t="s">
        <v>295</v>
      </c>
      <c r="C174" s="43" t="s">
        <v>296</v>
      </c>
    </row>
    <row r="175" spans="1:3" ht="15" x14ac:dyDescent="0.2">
      <c r="A175" s="32">
        <f t="shared" si="2"/>
        <v>172</v>
      </c>
      <c r="B175" s="43" t="s">
        <v>297</v>
      </c>
      <c r="C175" s="50">
        <v>3940005005120</v>
      </c>
    </row>
    <row r="176" spans="1:3" ht="15" x14ac:dyDescent="0.2">
      <c r="A176" s="32">
        <f t="shared" si="2"/>
        <v>173</v>
      </c>
      <c r="B176" s="43" t="s">
        <v>298</v>
      </c>
      <c r="C176" s="57">
        <v>3940005005018</v>
      </c>
    </row>
    <row r="177" spans="1:3" ht="15" x14ac:dyDescent="0.2">
      <c r="A177" s="32">
        <f t="shared" si="2"/>
        <v>174</v>
      </c>
      <c r="B177" s="43" t="s">
        <v>299</v>
      </c>
      <c r="C177" s="49">
        <v>3880005008843</v>
      </c>
    </row>
    <row r="178" spans="1:3" ht="15" x14ac:dyDescent="0.2">
      <c r="A178" s="32">
        <f t="shared" si="2"/>
        <v>175</v>
      </c>
      <c r="B178" s="43" t="s">
        <v>300</v>
      </c>
      <c r="C178" s="48">
        <v>3940005005328</v>
      </c>
    </row>
    <row r="179" spans="1:3" ht="15" x14ac:dyDescent="0.2">
      <c r="A179" s="32">
        <f t="shared" si="2"/>
        <v>176</v>
      </c>
      <c r="B179" s="56" t="s">
        <v>301</v>
      </c>
      <c r="C179" s="48">
        <v>3880005008851</v>
      </c>
    </row>
    <row r="180" spans="1:3" ht="15" x14ac:dyDescent="0.2">
      <c r="A180" s="32">
        <f t="shared" si="2"/>
        <v>177</v>
      </c>
      <c r="B180" s="43" t="s">
        <v>302</v>
      </c>
      <c r="C180" s="51">
        <v>4140005000355</v>
      </c>
    </row>
    <row r="181" spans="1:3" ht="15" x14ac:dyDescent="0.2">
      <c r="A181" s="32">
        <f t="shared" si="2"/>
        <v>178</v>
      </c>
      <c r="B181" s="43" t="s">
        <v>303</v>
      </c>
      <c r="C181" s="49">
        <v>4140005000202</v>
      </c>
    </row>
    <row r="182" spans="1:3" ht="15" x14ac:dyDescent="0.2">
      <c r="A182" s="32">
        <f t="shared" si="2"/>
        <v>179</v>
      </c>
      <c r="B182" s="43" t="s">
        <v>304</v>
      </c>
      <c r="C182" s="43" t="s">
        <v>305</v>
      </c>
    </row>
    <row r="183" spans="1:3" ht="15" x14ac:dyDescent="0.2">
      <c r="A183" s="32">
        <f t="shared" si="2"/>
        <v>180</v>
      </c>
      <c r="B183" s="43" t="s">
        <v>306</v>
      </c>
      <c r="C183" s="58" t="s">
        <v>307</v>
      </c>
    </row>
    <row r="184" spans="1:3" ht="15" x14ac:dyDescent="0.2">
      <c r="A184" s="32">
        <f t="shared" si="2"/>
        <v>181</v>
      </c>
      <c r="B184" s="59" t="s">
        <v>308</v>
      </c>
      <c r="C184" s="36" t="s">
        <v>309</v>
      </c>
    </row>
    <row r="185" spans="1:3" ht="15" x14ac:dyDescent="0.2">
      <c r="A185" s="32">
        <f t="shared" si="2"/>
        <v>182</v>
      </c>
      <c r="B185" s="36" t="s">
        <v>310</v>
      </c>
      <c r="C185" s="36" t="s">
        <v>311</v>
      </c>
    </row>
    <row r="186" spans="1:3" ht="15" x14ac:dyDescent="0.2">
      <c r="A186" s="32">
        <f t="shared" si="2"/>
        <v>183</v>
      </c>
      <c r="B186" s="35" t="s">
        <v>312</v>
      </c>
      <c r="C186" s="34">
        <v>3940005006935</v>
      </c>
    </row>
    <row r="187" spans="1:3" ht="15" x14ac:dyDescent="0.2">
      <c r="A187" s="32">
        <f t="shared" si="2"/>
        <v>184</v>
      </c>
      <c r="B187" s="35" t="s">
        <v>313</v>
      </c>
      <c r="C187" s="34">
        <v>3960005003171</v>
      </c>
    </row>
    <row r="188" spans="1:3" ht="15" x14ac:dyDescent="0.2">
      <c r="A188" s="32">
        <f t="shared" si="2"/>
        <v>185</v>
      </c>
      <c r="B188" s="35" t="s">
        <v>314</v>
      </c>
      <c r="C188" s="36" t="s">
        <v>315</v>
      </c>
    </row>
    <row r="189" spans="1:3" ht="15" x14ac:dyDescent="0.2">
      <c r="A189" s="32">
        <f t="shared" si="2"/>
        <v>186</v>
      </c>
      <c r="B189" s="35" t="s">
        <v>316</v>
      </c>
      <c r="C189" s="34">
        <v>3960005002773</v>
      </c>
    </row>
    <row r="190" spans="1:3" ht="15" x14ac:dyDescent="0.2">
      <c r="A190" s="32">
        <f t="shared" si="2"/>
        <v>187</v>
      </c>
      <c r="B190" s="35" t="s">
        <v>317</v>
      </c>
      <c r="C190" s="36" t="s">
        <v>318</v>
      </c>
    </row>
    <row r="191" spans="1:3" ht="15" x14ac:dyDescent="0.2">
      <c r="A191" s="32">
        <f t="shared" si="2"/>
        <v>188</v>
      </c>
      <c r="B191" s="35" t="s">
        <v>319</v>
      </c>
      <c r="C191" s="36" t="s">
        <v>320</v>
      </c>
    </row>
    <row r="192" spans="1:3" ht="15" x14ac:dyDescent="0.2">
      <c r="A192" s="32">
        <f t="shared" si="2"/>
        <v>189</v>
      </c>
      <c r="B192" s="35" t="s">
        <v>321</v>
      </c>
      <c r="C192" s="60">
        <v>4140005000629</v>
      </c>
    </row>
    <row r="193" spans="1:3" ht="15" x14ac:dyDescent="0.2">
      <c r="A193" s="32">
        <f t="shared" si="2"/>
        <v>190</v>
      </c>
      <c r="B193" s="35" t="s">
        <v>322</v>
      </c>
      <c r="C193" s="34">
        <v>3960005002809</v>
      </c>
    </row>
    <row r="194" spans="1:3" ht="15" x14ac:dyDescent="0.2">
      <c r="A194" s="32">
        <f t="shared" si="2"/>
        <v>191</v>
      </c>
      <c r="B194" s="35" t="s">
        <v>323</v>
      </c>
      <c r="C194" s="34">
        <v>3960005003739</v>
      </c>
    </row>
    <row r="195" spans="1:3" ht="15" x14ac:dyDescent="0.2">
      <c r="A195" s="32">
        <f t="shared" si="2"/>
        <v>192</v>
      </c>
      <c r="B195" s="35" t="s">
        <v>324</v>
      </c>
      <c r="C195" s="60">
        <v>4140005000342</v>
      </c>
    </row>
    <row r="196" spans="1:3" ht="15" x14ac:dyDescent="0.2">
      <c r="A196" s="32">
        <f t="shared" si="2"/>
        <v>193</v>
      </c>
      <c r="B196" s="35" t="s">
        <v>325</v>
      </c>
      <c r="C196" s="34">
        <v>3960005002751</v>
      </c>
    </row>
    <row r="197" spans="1:3" ht="15" x14ac:dyDescent="0.2">
      <c r="A197" s="32">
        <f t="shared" si="2"/>
        <v>194</v>
      </c>
      <c r="B197" s="35" t="s">
        <v>326</v>
      </c>
      <c r="C197" s="34">
        <v>3960005002906</v>
      </c>
    </row>
    <row r="198" spans="1:3" ht="15" x14ac:dyDescent="0.2">
      <c r="A198" s="32">
        <f t="shared" si="2"/>
        <v>195</v>
      </c>
      <c r="B198" s="35" t="s">
        <v>327</v>
      </c>
      <c r="C198" s="61">
        <v>3960005003108</v>
      </c>
    </row>
    <row r="199" spans="1:3" ht="15" x14ac:dyDescent="0.2">
      <c r="A199" s="32">
        <f t="shared" ref="A199:A262" si="3">A198+1</f>
        <v>196</v>
      </c>
      <c r="B199" s="35" t="s">
        <v>328</v>
      </c>
      <c r="C199" s="34">
        <v>3960005002696</v>
      </c>
    </row>
    <row r="200" spans="1:3" ht="15" x14ac:dyDescent="0.2">
      <c r="A200" s="32">
        <f t="shared" si="3"/>
        <v>197</v>
      </c>
      <c r="B200" s="35" t="s">
        <v>329</v>
      </c>
      <c r="C200" s="34">
        <v>3960005002704</v>
      </c>
    </row>
    <row r="201" spans="1:3" ht="15" x14ac:dyDescent="0.2">
      <c r="A201" s="32">
        <f t="shared" si="3"/>
        <v>198</v>
      </c>
      <c r="B201" s="35" t="s">
        <v>330</v>
      </c>
      <c r="C201" s="61">
        <v>3960005003138</v>
      </c>
    </row>
    <row r="202" spans="1:3" ht="15" x14ac:dyDescent="0.2">
      <c r="A202" s="32">
        <f t="shared" si="3"/>
        <v>199</v>
      </c>
      <c r="B202" s="35" t="s">
        <v>331</v>
      </c>
      <c r="C202" s="34">
        <v>3960005002577</v>
      </c>
    </row>
    <row r="203" spans="1:3" ht="15" x14ac:dyDescent="0.2">
      <c r="A203" s="32">
        <f t="shared" si="3"/>
        <v>200</v>
      </c>
      <c r="B203" s="35" t="s">
        <v>332</v>
      </c>
      <c r="C203" s="34">
        <v>3960005002824</v>
      </c>
    </row>
    <row r="204" spans="1:3" ht="15" x14ac:dyDescent="0.2">
      <c r="A204" s="32">
        <f t="shared" si="3"/>
        <v>201</v>
      </c>
      <c r="B204" s="35" t="s">
        <v>333</v>
      </c>
      <c r="C204" s="34">
        <v>3960005002653</v>
      </c>
    </row>
    <row r="205" spans="1:3" ht="30" x14ac:dyDescent="0.2">
      <c r="A205" s="32">
        <f t="shared" si="3"/>
        <v>202</v>
      </c>
      <c r="B205" s="36" t="s">
        <v>334</v>
      </c>
      <c r="C205" s="34">
        <v>3960304202726</v>
      </c>
    </row>
    <row r="206" spans="1:3" ht="30" x14ac:dyDescent="0.2">
      <c r="A206" s="32">
        <f t="shared" si="3"/>
        <v>203</v>
      </c>
      <c r="B206" s="59" t="s">
        <v>335</v>
      </c>
      <c r="C206" s="34">
        <v>3960005004323</v>
      </c>
    </row>
    <row r="207" spans="1:3" ht="15" x14ac:dyDescent="0.2">
      <c r="A207" s="32">
        <f t="shared" si="3"/>
        <v>204</v>
      </c>
      <c r="B207" s="59" t="s">
        <v>336</v>
      </c>
      <c r="C207" s="34">
        <v>3960005003083</v>
      </c>
    </row>
    <row r="208" spans="1:3" ht="30" x14ac:dyDescent="0.2">
      <c r="A208" s="32">
        <f t="shared" si="3"/>
        <v>205</v>
      </c>
      <c r="B208" s="59" t="s">
        <v>337</v>
      </c>
      <c r="C208" s="34">
        <v>3960005002557</v>
      </c>
    </row>
    <row r="209" spans="1:3" ht="15" x14ac:dyDescent="0.2">
      <c r="A209" s="32">
        <f t="shared" si="3"/>
        <v>206</v>
      </c>
      <c r="B209" s="36" t="s">
        <v>338</v>
      </c>
      <c r="C209" s="36" t="s">
        <v>339</v>
      </c>
    </row>
    <row r="210" spans="1:3" ht="15" x14ac:dyDescent="0.2">
      <c r="A210" s="32">
        <f t="shared" si="3"/>
        <v>207</v>
      </c>
      <c r="B210" s="36" t="s">
        <v>340</v>
      </c>
      <c r="C210" s="34">
        <v>3960005003640</v>
      </c>
    </row>
    <row r="211" spans="1:3" ht="15" x14ac:dyDescent="0.2">
      <c r="A211" s="32">
        <f t="shared" si="3"/>
        <v>208</v>
      </c>
      <c r="B211" s="36" t="s">
        <v>341</v>
      </c>
      <c r="C211" s="36" t="s">
        <v>342</v>
      </c>
    </row>
    <row r="212" spans="1:3" ht="30" x14ac:dyDescent="0.2">
      <c r="A212" s="32">
        <f t="shared" si="3"/>
        <v>209</v>
      </c>
      <c r="B212" s="59" t="s">
        <v>343</v>
      </c>
      <c r="C212" s="61">
        <v>3960005003771</v>
      </c>
    </row>
    <row r="213" spans="1:3" ht="30" x14ac:dyDescent="0.2">
      <c r="A213" s="32">
        <f t="shared" si="3"/>
        <v>210</v>
      </c>
      <c r="B213" s="59" t="s">
        <v>344</v>
      </c>
      <c r="C213" s="62">
        <v>3960005002813</v>
      </c>
    </row>
    <row r="214" spans="1:3" ht="30" x14ac:dyDescent="0.2">
      <c r="A214" s="32">
        <f t="shared" si="3"/>
        <v>211</v>
      </c>
      <c r="B214" s="41" t="s">
        <v>345</v>
      </c>
      <c r="C214" s="39" t="s">
        <v>346</v>
      </c>
    </row>
    <row r="215" spans="1:3" ht="15" x14ac:dyDescent="0.2">
      <c r="A215" s="32">
        <f t="shared" si="3"/>
        <v>212</v>
      </c>
      <c r="B215" s="41" t="s">
        <v>347</v>
      </c>
      <c r="C215" s="39" t="s">
        <v>348</v>
      </c>
    </row>
    <row r="216" spans="1:3" ht="15" x14ac:dyDescent="0.2">
      <c r="A216" s="32">
        <f t="shared" si="3"/>
        <v>213</v>
      </c>
      <c r="B216" s="41" t="s">
        <v>349</v>
      </c>
      <c r="C216" s="39" t="s">
        <v>350</v>
      </c>
    </row>
    <row r="217" spans="1:3" ht="15" x14ac:dyDescent="0.2">
      <c r="A217" s="32">
        <f t="shared" si="3"/>
        <v>214</v>
      </c>
      <c r="B217" s="39" t="s">
        <v>351</v>
      </c>
      <c r="C217" s="40">
        <v>4140005000251</v>
      </c>
    </row>
    <row r="218" spans="1:3" ht="15" x14ac:dyDescent="0.2">
      <c r="A218" s="32">
        <f t="shared" si="3"/>
        <v>215</v>
      </c>
      <c r="B218" s="39" t="s">
        <v>352</v>
      </c>
      <c r="C218" s="40">
        <v>3960005003825</v>
      </c>
    </row>
    <row r="219" spans="1:3" ht="15" x14ac:dyDescent="0.2">
      <c r="A219" s="32">
        <f t="shared" si="3"/>
        <v>216</v>
      </c>
      <c r="B219" s="41" t="s">
        <v>353</v>
      </c>
      <c r="C219" s="40">
        <v>3940005005137</v>
      </c>
    </row>
    <row r="220" spans="1:3" ht="15" x14ac:dyDescent="0.2">
      <c r="A220" s="32">
        <f t="shared" si="3"/>
        <v>217</v>
      </c>
      <c r="B220" s="41" t="s">
        <v>354</v>
      </c>
      <c r="C220" s="40">
        <v>3960005002888</v>
      </c>
    </row>
    <row r="221" spans="1:3" ht="30" x14ac:dyDescent="0.2">
      <c r="A221" s="32">
        <f t="shared" si="3"/>
        <v>218</v>
      </c>
      <c r="B221" s="41" t="s">
        <v>355</v>
      </c>
      <c r="C221" s="39" t="s">
        <v>356</v>
      </c>
    </row>
    <row r="222" spans="1:3" ht="15" x14ac:dyDescent="0.2">
      <c r="A222" s="32">
        <f t="shared" si="3"/>
        <v>219</v>
      </c>
      <c r="B222" s="39" t="s">
        <v>357</v>
      </c>
      <c r="C222" s="40">
        <v>3960005002934</v>
      </c>
    </row>
    <row r="223" spans="1:3" ht="15" x14ac:dyDescent="0.2">
      <c r="A223" s="32">
        <f t="shared" si="3"/>
        <v>220</v>
      </c>
      <c r="B223" s="39" t="s">
        <v>358</v>
      </c>
      <c r="C223" s="63">
        <v>3960005003004</v>
      </c>
    </row>
    <row r="224" spans="1:3" ht="15" x14ac:dyDescent="0.2">
      <c r="A224" s="32">
        <f t="shared" si="3"/>
        <v>221</v>
      </c>
      <c r="B224" s="39" t="s">
        <v>359</v>
      </c>
      <c r="C224" s="40">
        <v>3940005005024</v>
      </c>
    </row>
    <row r="225" spans="1:3" ht="15" x14ac:dyDescent="0.2">
      <c r="A225" s="32">
        <f t="shared" si="3"/>
        <v>222</v>
      </c>
      <c r="B225" s="39" t="s">
        <v>360</v>
      </c>
      <c r="C225" s="39" t="s">
        <v>361</v>
      </c>
    </row>
    <row r="226" spans="1:3" ht="30" x14ac:dyDescent="0.2">
      <c r="A226" s="32">
        <f t="shared" si="3"/>
        <v>223</v>
      </c>
      <c r="B226" s="39" t="s">
        <v>362</v>
      </c>
      <c r="C226" s="40">
        <v>3960005002871</v>
      </c>
    </row>
    <row r="227" spans="1:3" ht="30" x14ac:dyDescent="0.2">
      <c r="A227" s="32">
        <f t="shared" si="3"/>
        <v>224</v>
      </c>
      <c r="B227" s="41" t="s">
        <v>363</v>
      </c>
      <c r="C227" s="40">
        <v>4140005000183</v>
      </c>
    </row>
    <row r="228" spans="1:3" ht="30" x14ac:dyDescent="0.2">
      <c r="A228" s="32">
        <f t="shared" si="3"/>
        <v>225</v>
      </c>
      <c r="B228" s="39" t="s">
        <v>364</v>
      </c>
      <c r="C228" s="40">
        <v>4140005000657</v>
      </c>
    </row>
    <row r="229" spans="1:3" ht="30" x14ac:dyDescent="0.2">
      <c r="A229" s="32">
        <f t="shared" si="3"/>
        <v>226</v>
      </c>
      <c r="B229" s="39" t="s">
        <v>365</v>
      </c>
      <c r="C229" s="40">
        <v>3960005002592</v>
      </c>
    </row>
    <row r="230" spans="1:3" ht="30" x14ac:dyDescent="0.2">
      <c r="A230" s="32">
        <f t="shared" si="3"/>
        <v>227</v>
      </c>
      <c r="B230" s="39" t="s">
        <v>366</v>
      </c>
      <c r="C230" s="40">
        <v>3960005002866</v>
      </c>
    </row>
    <row r="231" spans="1:3" ht="30" x14ac:dyDescent="0.2">
      <c r="A231" s="32">
        <f t="shared" si="3"/>
        <v>228</v>
      </c>
      <c r="B231" s="39" t="s">
        <v>367</v>
      </c>
      <c r="C231" s="40">
        <v>4140005000307</v>
      </c>
    </row>
    <row r="232" spans="1:3" ht="30" x14ac:dyDescent="0.2">
      <c r="A232" s="32">
        <f t="shared" si="3"/>
        <v>229</v>
      </c>
      <c r="B232" s="39" t="s">
        <v>368</v>
      </c>
      <c r="C232" s="40">
        <v>3960005002975</v>
      </c>
    </row>
    <row r="233" spans="1:3" ht="30" x14ac:dyDescent="0.2">
      <c r="A233" s="32">
        <f t="shared" si="3"/>
        <v>230</v>
      </c>
      <c r="B233" s="39" t="s">
        <v>369</v>
      </c>
      <c r="C233" s="40">
        <v>3960005002841</v>
      </c>
    </row>
    <row r="234" spans="1:3" ht="30" x14ac:dyDescent="0.2">
      <c r="A234" s="32">
        <f t="shared" si="3"/>
        <v>231</v>
      </c>
      <c r="B234" s="39" t="s">
        <v>370</v>
      </c>
      <c r="C234" s="40">
        <v>4140005000179</v>
      </c>
    </row>
    <row r="235" spans="1:3" ht="30" x14ac:dyDescent="0.2">
      <c r="A235" s="32">
        <f t="shared" si="3"/>
        <v>232</v>
      </c>
      <c r="B235" s="39" t="s">
        <v>371</v>
      </c>
      <c r="C235" s="40">
        <v>3960005004314</v>
      </c>
    </row>
    <row r="236" spans="1:3" ht="30" x14ac:dyDescent="0.2">
      <c r="A236" s="32">
        <f t="shared" si="3"/>
        <v>233</v>
      </c>
      <c r="B236" s="39" t="s">
        <v>372</v>
      </c>
      <c r="C236" s="40">
        <v>4140005000315</v>
      </c>
    </row>
    <row r="237" spans="1:3" ht="30" x14ac:dyDescent="0.2">
      <c r="A237" s="32">
        <f t="shared" si="3"/>
        <v>234</v>
      </c>
      <c r="B237" s="39" t="s">
        <v>373</v>
      </c>
      <c r="C237" s="40">
        <v>4140005000645</v>
      </c>
    </row>
    <row r="238" spans="1:3" ht="30" x14ac:dyDescent="0.2">
      <c r="A238" s="32">
        <f t="shared" si="3"/>
        <v>235</v>
      </c>
      <c r="B238" s="39" t="s">
        <v>374</v>
      </c>
      <c r="C238" s="39" t="s">
        <v>375</v>
      </c>
    </row>
    <row r="239" spans="1:3" ht="15" x14ac:dyDescent="0.2">
      <c r="A239" s="32">
        <f t="shared" si="3"/>
        <v>236</v>
      </c>
      <c r="B239" s="39" t="s">
        <v>376</v>
      </c>
      <c r="C239" s="39" t="s">
        <v>377</v>
      </c>
    </row>
    <row r="240" spans="1:3" ht="15" x14ac:dyDescent="0.2">
      <c r="A240" s="32">
        <f t="shared" si="3"/>
        <v>237</v>
      </c>
      <c r="B240" s="39" t="s">
        <v>378</v>
      </c>
      <c r="C240" s="40">
        <v>3940304033831</v>
      </c>
    </row>
    <row r="241" spans="1:3" ht="15" x14ac:dyDescent="0.2">
      <c r="A241" s="32">
        <f t="shared" si="3"/>
        <v>238</v>
      </c>
      <c r="B241" s="39" t="s">
        <v>379</v>
      </c>
      <c r="C241" s="40">
        <v>3960005003853</v>
      </c>
    </row>
    <row r="242" spans="1:3" ht="15" x14ac:dyDescent="0.2">
      <c r="A242" s="32">
        <f t="shared" si="3"/>
        <v>239</v>
      </c>
      <c r="B242" s="39" t="s">
        <v>380</v>
      </c>
      <c r="C242" s="40">
        <v>3940005005001</v>
      </c>
    </row>
    <row r="243" spans="1:3" ht="15" x14ac:dyDescent="0.2">
      <c r="A243" s="32">
        <f t="shared" si="3"/>
        <v>240</v>
      </c>
      <c r="B243" s="39" t="s">
        <v>381</v>
      </c>
      <c r="C243" s="40">
        <v>3960005003800</v>
      </c>
    </row>
    <row r="244" spans="1:3" ht="15" x14ac:dyDescent="0.2">
      <c r="A244" s="32">
        <f t="shared" si="3"/>
        <v>241</v>
      </c>
      <c r="B244" s="35" t="s">
        <v>312</v>
      </c>
      <c r="C244" s="64">
        <v>4140005000248</v>
      </c>
    </row>
    <row r="245" spans="1:3" ht="15" x14ac:dyDescent="0.2">
      <c r="A245" s="32">
        <f t="shared" si="3"/>
        <v>242</v>
      </c>
      <c r="B245" s="35" t="s">
        <v>382</v>
      </c>
      <c r="C245" s="36" t="s">
        <v>383</v>
      </c>
    </row>
    <row r="246" spans="1:3" ht="15" x14ac:dyDescent="0.2">
      <c r="A246" s="32">
        <f t="shared" si="3"/>
        <v>243</v>
      </c>
      <c r="B246" s="35" t="s">
        <v>384</v>
      </c>
      <c r="C246" s="34">
        <v>3940005006908</v>
      </c>
    </row>
    <row r="247" spans="1:3" ht="15" x14ac:dyDescent="0.2">
      <c r="A247" s="32">
        <f t="shared" si="3"/>
        <v>244</v>
      </c>
      <c r="B247" s="35" t="s">
        <v>385</v>
      </c>
      <c r="C247" s="34">
        <v>3940005006563</v>
      </c>
    </row>
    <row r="248" spans="1:3" ht="15" x14ac:dyDescent="0.2">
      <c r="A248" s="32">
        <f t="shared" si="3"/>
        <v>245</v>
      </c>
      <c r="B248" s="35" t="s">
        <v>386</v>
      </c>
      <c r="C248" s="34">
        <v>3960005003936</v>
      </c>
    </row>
    <row r="249" spans="1:3" ht="15" x14ac:dyDescent="0.2">
      <c r="A249" s="32">
        <f t="shared" si="3"/>
        <v>246</v>
      </c>
      <c r="B249" s="35" t="s">
        <v>387</v>
      </c>
      <c r="C249" s="34">
        <v>3960005002664</v>
      </c>
    </row>
    <row r="250" spans="1:3" ht="15" x14ac:dyDescent="0.2">
      <c r="A250" s="32">
        <f t="shared" si="3"/>
        <v>247</v>
      </c>
      <c r="B250" s="35" t="s">
        <v>388</v>
      </c>
      <c r="C250" s="34">
        <v>3960005002585</v>
      </c>
    </row>
    <row r="251" spans="1:3" ht="15" x14ac:dyDescent="0.2">
      <c r="A251" s="32">
        <f t="shared" si="3"/>
        <v>248</v>
      </c>
      <c r="B251" s="35" t="s">
        <v>389</v>
      </c>
      <c r="C251" s="34">
        <v>3960005002928</v>
      </c>
    </row>
    <row r="252" spans="1:3" ht="15" x14ac:dyDescent="0.2">
      <c r="A252" s="32">
        <f t="shared" si="3"/>
        <v>249</v>
      </c>
      <c r="B252" s="35" t="s">
        <v>390</v>
      </c>
      <c r="C252" s="34">
        <v>3940005005105</v>
      </c>
    </row>
    <row r="253" spans="1:3" ht="15" x14ac:dyDescent="0.2">
      <c r="A253" s="32">
        <f t="shared" si="3"/>
        <v>250</v>
      </c>
      <c r="B253" s="38" t="s">
        <v>391</v>
      </c>
      <c r="C253" s="61">
        <v>3940005006910</v>
      </c>
    </row>
    <row r="254" spans="1:3" ht="15" x14ac:dyDescent="0.2">
      <c r="A254" s="32">
        <f t="shared" si="3"/>
        <v>251</v>
      </c>
      <c r="B254" s="38" t="s">
        <v>392</v>
      </c>
      <c r="C254" s="36" t="s">
        <v>393</v>
      </c>
    </row>
    <row r="255" spans="1:3" ht="15" x14ac:dyDescent="0.2">
      <c r="A255" s="32">
        <f t="shared" si="3"/>
        <v>252</v>
      </c>
      <c r="B255" s="35" t="s">
        <v>394</v>
      </c>
      <c r="C255" s="34">
        <v>3960005002856</v>
      </c>
    </row>
    <row r="256" spans="1:3" ht="15" x14ac:dyDescent="0.2">
      <c r="A256" s="32">
        <f t="shared" si="3"/>
        <v>253</v>
      </c>
      <c r="B256" s="35" t="s">
        <v>395</v>
      </c>
      <c r="C256" s="34">
        <v>4140005000339</v>
      </c>
    </row>
    <row r="257" spans="1:3" ht="15" x14ac:dyDescent="0.2">
      <c r="A257" s="32">
        <f t="shared" si="3"/>
        <v>254</v>
      </c>
      <c r="B257" s="35" t="s">
        <v>396</v>
      </c>
      <c r="C257" s="34">
        <v>3940005005184</v>
      </c>
    </row>
    <row r="258" spans="1:3" ht="15" x14ac:dyDescent="0.2">
      <c r="A258" s="32">
        <f t="shared" si="3"/>
        <v>255</v>
      </c>
      <c r="B258" s="35" t="s">
        <v>397</v>
      </c>
      <c r="C258" s="34">
        <v>3940005001179</v>
      </c>
    </row>
    <row r="259" spans="1:3" ht="15" x14ac:dyDescent="0.2">
      <c r="A259" s="32">
        <f t="shared" si="3"/>
        <v>256</v>
      </c>
      <c r="B259" s="35" t="s">
        <v>398</v>
      </c>
      <c r="C259" s="34">
        <v>3940005003465</v>
      </c>
    </row>
    <row r="260" spans="1:3" ht="15" x14ac:dyDescent="0.2">
      <c r="A260" s="32">
        <f t="shared" si="3"/>
        <v>257</v>
      </c>
      <c r="B260" s="35" t="s">
        <v>399</v>
      </c>
      <c r="C260" s="61">
        <v>3940005001016</v>
      </c>
    </row>
    <row r="261" spans="1:3" ht="15" x14ac:dyDescent="0.2">
      <c r="A261" s="32">
        <f t="shared" si="3"/>
        <v>258</v>
      </c>
      <c r="B261" s="35" t="s">
        <v>400</v>
      </c>
      <c r="C261" s="34">
        <v>3940005006828</v>
      </c>
    </row>
    <row r="262" spans="1:3" ht="15" x14ac:dyDescent="0.2">
      <c r="A262" s="32">
        <f t="shared" si="3"/>
        <v>259</v>
      </c>
      <c r="B262" s="65" t="s">
        <v>401</v>
      </c>
      <c r="C262" s="34">
        <v>3940005003769</v>
      </c>
    </row>
    <row r="263" spans="1:3" ht="15" x14ac:dyDescent="0.2">
      <c r="A263" s="32">
        <f t="shared" ref="A263:A326" si="4">A262+1</f>
        <v>260</v>
      </c>
      <c r="B263" s="66" t="s">
        <v>402</v>
      </c>
      <c r="C263" s="67">
        <v>4140005000299</v>
      </c>
    </row>
    <row r="264" spans="1:3" ht="15" x14ac:dyDescent="0.2">
      <c r="A264" s="32">
        <f t="shared" si="4"/>
        <v>261</v>
      </c>
      <c r="B264" s="68" t="s">
        <v>403</v>
      </c>
      <c r="C264" s="36" t="s">
        <v>404</v>
      </c>
    </row>
    <row r="265" spans="1:3" ht="15" x14ac:dyDescent="0.2">
      <c r="A265" s="32">
        <f t="shared" si="4"/>
        <v>262</v>
      </c>
      <c r="B265" s="68" t="s">
        <v>405</v>
      </c>
      <c r="C265" s="34">
        <v>3960005002784</v>
      </c>
    </row>
    <row r="266" spans="1:3" ht="15" x14ac:dyDescent="0.2">
      <c r="A266" s="32">
        <f t="shared" si="4"/>
        <v>263</v>
      </c>
      <c r="B266" s="68" t="s">
        <v>406</v>
      </c>
      <c r="C266" s="36" t="s">
        <v>407</v>
      </c>
    </row>
    <row r="267" spans="1:3" ht="15" x14ac:dyDescent="0.2">
      <c r="A267" s="32">
        <f t="shared" si="4"/>
        <v>264</v>
      </c>
      <c r="B267" s="68" t="s">
        <v>408</v>
      </c>
      <c r="C267" s="34">
        <v>3940005004989</v>
      </c>
    </row>
    <row r="268" spans="1:3" ht="15" x14ac:dyDescent="0.2">
      <c r="A268" s="32">
        <f t="shared" si="4"/>
        <v>265</v>
      </c>
      <c r="B268" s="68" t="s">
        <v>409</v>
      </c>
      <c r="C268" s="34">
        <v>3940304028097</v>
      </c>
    </row>
    <row r="269" spans="1:3" ht="15" x14ac:dyDescent="0.2">
      <c r="A269" s="32">
        <f t="shared" si="4"/>
        <v>266</v>
      </c>
      <c r="B269" s="68" t="s">
        <v>410</v>
      </c>
      <c r="C269" s="34">
        <v>1140005000275</v>
      </c>
    </row>
    <row r="270" spans="1:3" ht="15" x14ac:dyDescent="0.2">
      <c r="A270" s="32">
        <f t="shared" si="4"/>
        <v>267</v>
      </c>
      <c r="B270" s="68" t="s">
        <v>411</v>
      </c>
      <c r="C270" s="34">
        <v>3940005006885</v>
      </c>
    </row>
    <row r="271" spans="1:3" ht="15" x14ac:dyDescent="0.2">
      <c r="A271" s="32">
        <f t="shared" si="4"/>
        <v>268</v>
      </c>
      <c r="B271" s="68" t="s">
        <v>412</v>
      </c>
      <c r="C271" s="36" t="s">
        <v>413</v>
      </c>
    </row>
    <row r="272" spans="1:3" ht="15" x14ac:dyDescent="0.2">
      <c r="A272" s="32">
        <f t="shared" si="4"/>
        <v>269</v>
      </c>
      <c r="B272" s="68" t="s">
        <v>414</v>
      </c>
      <c r="C272" s="61">
        <v>3940005001117</v>
      </c>
    </row>
    <row r="273" spans="1:3" ht="15" x14ac:dyDescent="0.2">
      <c r="A273" s="32">
        <f t="shared" si="4"/>
        <v>270</v>
      </c>
      <c r="B273" s="68" t="s">
        <v>415</v>
      </c>
      <c r="C273" s="34">
        <v>3940005005306</v>
      </c>
    </row>
    <row r="274" spans="1:3" ht="15" x14ac:dyDescent="0.2">
      <c r="A274" s="32">
        <f t="shared" si="4"/>
        <v>271</v>
      </c>
      <c r="B274" s="69" t="s">
        <v>416</v>
      </c>
      <c r="C274" s="40">
        <v>4140005000282</v>
      </c>
    </row>
    <row r="275" spans="1:3" ht="15" x14ac:dyDescent="0.2">
      <c r="A275" s="32">
        <f t="shared" si="4"/>
        <v>272</v>
      </c>
      <c r="B275" s="69" t="s">
        <v>417</v>
      </c>
      <c r="C275" s="40">
        <v>3960005004072</v>
      </c>
    </row>
    <row r="276" spans="1:3" ht="15" x14ac:dyDescent="0.2">
      <c r="A276" s="32">
        <f t="shared" si="4"/>
        <v>273</v>
      </c>
      <c r="B276" s="70" t="s">
        <v>312</v>
      </c>
      <c r="C276" s="40">
        <v>3960005002911</v>
      </c>
    </row>
    <row r="277" spans="1:3" ht="15" x14ac:dyDescent="0.2">
      <c r="A277" s="32">
        <f t="shared" si="4"/>
        <v>274</v>
      </c>
      <c r="B277" s="70" t="s">
        <v>418</v>
      </c>
      <c r="C277" s="40">
        <v>3960005002736</v>
      </c>
    </row>
    <row r="278" spans="1:3" ht="15" x14ac:dyDescent="0.2">
      <c r="A278" s="32">
        <f t="shared" si="4"/>
        <v>275</v>
      </c>
      <c r="B278" s="70" t="s">
        <v>419</v>
      </c>
      <c r="C278" s="40">
        <v>3940005004993</v>
      </c>
    </row>
    <row r="279" spans="1:3" ht="15" x14ac:dyDescent="0.2">
      <c r="A279" s="32">
        <f t="shared" si="4"/>
        <v>276</v>
      </c>
      <c r="B279" s="70" t="s">
        <v>420</v>
      </c>
      <c r="C279" s="40">
        <v>3960005003878</v>
      </c>
    </row>
    <row r="280" spans="1:3" ht="15" x14ac:dyDescent="0.2">
      <c r="A280" s="32">
        <f t="shared" si="4"/>
        <v>277</v>
      </c>
      <c r="B280" s="70" t="s">
        <v>421</v>
      </c>
      <c r="C280" s="39" t="s">
        <v>422</v>
      </c>
    </row>
    <row r="281" spans="1:3" ht="15" x14ac:dyDescent="0.2">
      <c r="A281" s="32">
        <f t="shared" si="4"/>
        <v>278</v>
      </c>
      <c r="B281" s="70" t="s">
        <v>423</v>
      </c>
      <c r="C281" s="40">
        <v>3960005003864</v>
      </c>
    </row>
    <row r="282" spans="1:3" ht="15" x14ac:dyDescent="0.2">
      <c r="A282" s="32">
        <f t="shared" si="4"/>
        <v>279</v>
      </c>
      <c r="B282" s="70" t="s">
        <v>424</v>
      </c>
      <c r="C282" s="40">
        <v>3940005005455</v>
      </c>
    </row>
    <row r="283" spans="1:3" ht="15" x14ac:dyDescent="0.2">
      <c r="A283" s="32">
        <f t="shared" si="4"/>
        <v>280</v>
      </c>
      <c r="B283" s="70" t="s">
        <v>425</v>
      </c>
      <c r="C283" s="40">
        <v>3940005005065</v>
      </c>
    </row>
    <row r="284" spans="1:3" ht="15" x14ac:dyDescent="0.2">
      <c r="A284" s="32">
        <f t="shared" si="4"/>
        <v>281</v>
      </c>
      <c r="B284" s="70" t="s">
        <v>426</v>
      </c>
      <c r="C284" s="40">
        <v>3940005005343</v>
      </c>
    </row>
    <row r="285" spans="1:3" ht="15" x14ac:dyDescent="0.2">
      <c r="A285" s="32">
        <f t="shared" si="4"/>
        <v>282</v>
      </c>
      <c r="B285" s="70" t="s">
        <v>427</v>
      </c>
      <c r="C285" s="39" t="s">
        <v>428</v>
      </c>
    </row>
    <row r="286" spans="1:3" ht="15" x14ac:dyDescent="0.2">
      <c r="A286" s="32">
        <f t="shared" si="4"/>
        <v>283</v>
      </c>
      <c r="B286" s="70" t="s">
        <v>429</v>
      </c>
      <c r="C286" s="40">
        <v>4140005000127</v>
      </c>
    </row>
    <row r="287" spans="1:3" ht="15" x14ac:dyDescent="0.2">
      <c r="A287" s="32">
        <f t="shared" si="4"/>
        <v>284</v>
      </c>
      <c r="B287" s="70" t="s">
        <v>430</v>
      </c>
      <c r="C287" s="39" t="s">
        <v>431</v>
      </c>
    </row>
    <row r="288" spans="1:3" ht="15" x14ac:dyDescent="0.2">
      <c r="A288" s="32">
        <f t="shared" si="4"/>
        <v>285</v>
      </c>
      <c r="B288" s="70" t="s">
        <v>432</v>
      </c>
      <c r="C288" s="39" t="s">
        <v>433</v>
      </c>
    </row>
    <row r="289" spans="1:3" ht="15" x14ac:dyDescent="0.2">
      <c r="A289" s="32">
        <f t="shared" si="4"/>
        <v>286</v>
      </c>
      <c r="B289" s="70" t="s">
        <v>434</v>
      </c>
      <c r="C289" s="39" t="s">
        <v>435</v>
      </c>
    </row>
    <row r="290" spans="1:3" ht="15" x14ac:dyDescent="0.2">
      <c r="A290" s="32">
        <f t="shared" si="4"/>
        <v>287</v>
      </c>
      <c r="B290" s="70" t="s">
        <v>436</v>
      </c>
      <c r="C290" s="40">
        <v>3940005005077</v>
      </c>
    </row>
    <row r="291" spans="1:3" ht="15" x14ac:dyDescent="0.2">
      <c r="A291" s="32">
        <f t="shared" si="4"/>
        <v>288</v>
      </c>
      <c r="B291" s="70" t="s">
        <v>437</v>
      </c>
      <c r="C291" s="40">
        <v>3940005005188</v>
      </c>
    </row>
    <row r="292" spans="1:3" ht="15" x14ac:dyDescent="0.2">
      <c r="A292" s="32">
        <f t="shared" si="4"/>
        <v>289</v>
      </c>
      <c r="B292" s="70" t="s">
        <v>438</v>
      </c>
      <c r="C292" s="71">
        <v>3940005001120</v>
      </c>
    </row>
    <row r="293" spans="1:3" ht="15" x14ac:dyDescent="0.2">
      <c r="A293" s="32">
        <f t="shared" si="4"/>
        <v>290</v>
      </c>
      <c r="B293" s="70" t="s">
        <v>439</v>
      </c>
      <c r="C293" s="40">
        <v>3940005005495</v>
      </c>
    </row>
    <row r="294" spans="1:3" ht="15" x14ac:dyDescent="0.2">
      <c r="A294" s="32">
        <f t="shared" si="4"/>
        <v>291</v>
      </c>
      <c r="B294" s="70" t="s">
        <v>440</v>
      </c>
      <c r="C294" s="39" t="s">
        <v>441</v>
      </c>
    </row>
    <row r="295" spans="1:3" ht="15" x14ac:dyDescent="0.2">
      <c r="A295" s="32">
        <f t="shared" si="4"/>
        <v>292</v>
      </c>
      <c r="B295" s="69" t="s">
        <v>442</v>
      </c>
      <c r="C295" s="71">
        <v>4140301027097</v>
      </c>
    </row>
    <row r="296" spans="1:3" ht="15" x14ac:dyDescent="0.2">
      <c r="A296" s="32">
        <f t="shared" si="4"/>
        <v>293</v>
      </c>
      <c r="B296" s="69" t="s">
        <v>443</v>
      </c>
      <c r="C296" s="40">
        <v>4140005000322</v>
      </c>
    </row>
    <row r="297" spans="1:3" ht="15" x14ac:dyDescent="0.2">
      <c r="A297" s="32">
        <f t="shared" si="4"/>
        <v>294</v>
      </c>
      <c r="B297" s="69" t="s">
        <v>444</v>
      </c>
      <c r="C297" s="40">
        <v>3960005002746</v>
      </c>
    </row>
    <row r="298" spans="1:3" ht="15" x14ac:dyDescent="0.2">
      <c r="A298" s="32">
        <f t="shared" si="4"/>
        <v>295</v>
      </c>
      <c r="B298" s="69" t="s">
        <v>445</v>
      </c>
      <c r="C298" s="39" t="s">
        <v>446</v>
      </c>
    </row>
    <row r="299" spans="1:3" ht="15" x14ac:dyDescent="0.2">
      <c r="A299" s="32">
        <f t="shared" si="4"/>
        <v>296</v>
      </c>
      <c r="B299" s="69" t="s">
        <v>447</v>
      </c>
      <c r="C299" s="40">
        <v>3960005002959</v>
      </c>
    </row>
    <row r="300" spans="1:3" ht="15" x14ac:dyDescent="0.2">
      <c r="A300" s="32">
        <f t="shared" si="4"/>
        <v>297</v>
      </c>
      <c r="B300" s="69" t="s">
        <v>448</v>
      </c>
      <c r="C300" s="39" t="s">
        <v>449</v>
      </c>
    </row>
    <row r="301" spans="1:3" ht="15" x14ac:dyDescent="0.2">
      <c r="A301" s="32">
        <f t="shared" si="4"/>
        <v>298</v>
      </c>
      <c r="B301" s="69" t="s">
        <v>450</v>
      </c>
      <c r="C301" s="71">
        <v>3940005005152</v>
      </c>
    </row>
    <row r="302" spans="1:3" ht="15" x14ac:dyDescent="0.2">
      <c r="A302" s="32">
        <f t="shared" si="4"/>
        <v>299</v>
      </c>
      <c r="B302" s="69" t="s">
        <v>451</v>
      </c>
      <c r="C302" s="40">
        <v>3960005003849</v>
      </c>
    </row>
    <row r="303" spans="1:3" ht="15" x14ac:dyDescent="0.2">
      <c r="A303" s="32">
        <f t="shared" si="4"/>
        <v>300</v>
      </c>
      <c r="B303" s="69" t="s">
        <v>452</v>
      </c>
      <c r="C303" s="40">
        <v>3940005005430</v>
      </c>
    </row>
    <row r="304" spans="1:3" ht="15" x14ac:dyDescent="0.2">
      <c r="A304" s="32">
        <f t="shared" si="4"/>
        <v>301</v>
      </c>
      <c r="B304" s="72" t="s">
        <v>453</v>
      </c>
      <c r="C304" s="73" t="s">
        <v>454</v>
      </c>
    </row>
    <row r="305" spans="1:3" ht="15" x14ac:dyDescent="0.2">
      <c r="A305" s="32">
        <f t="shared" si="4"/>
        <v>302</v>
      </c>
      <c r="B305" s="72" t="s">
        <v>455</v>
      </c>
      <c r="C305" s="74">
        <v>3940005001534</v>
      </c>
    </row>
    <row r="306" spans="1:3" ht="30" x14ac:dyDescent="0.2">
      <c r="A306" s="32">
        <f t="shared" si="4"/>
        <v>303</v>
      </c>
      <c r="B306" s="72" t="s">
        <v>456</v>
      </c>
      <c r="C306" s="75">
        <v>4140005000090</v>
      </c>
    </row>
    <row r="307" spans="1:3" ht="30" x14ac:dyDescent="0.2">
      <c r="A307" s="32">
        <f t="shared" si="4"/>
        <v>304</v>
      </c>
      <c r="B307" s="72" t="s">
        <v>457</v>
      </c>
      <c r="C307" s="73" t="s">
        <v>458</v>
      </c>
    </row>
    <row r="308" spans="1:3" ht="15" x14ac:dyDescent="0.2">
      <c r="A308" s="32">
        <f t="shared" si="4"/>
        <v>305</v>
      </c>
      <c r="B308" s="72" t="s">
        <v>459</v>
      </c>
      <c r="C308" s="76">
        <v>3960005002768</v>
      </c>
    </row>
    <row r="309" spans="1:3" ht="15" x14ac:dyDescent="0.2">
      <c r="A309" s="32">
        <f t="shared" si="4"/>
        <v>306</v>
      </c>
      <c r="B309" s="72" t="s">
        <v>460</v>
      </c>
      <c r="C309" s="77">
        <v>3960005003114</v>
      </c>
    </row>
    <row r="310" spans="1:3" ht="15" x14ac:dyDescent="0.2">
      <c r="A310" s="32">
        <f t="shared" si="4"/>
        <v>307</v>
      </c>
      <c r="B310" s="72" t="s">
        <v>461</v>
      </c>
      <c r="C310" s="74">
        <v>3940005005311</v>
      </c>
    </row>
    <row r="311" spans="1:3" ht="15" x14ac:dyDescent="0.2">
      <c r="A311" s="32">
        <f t="shared" si="4"/>
        <v>308</v>
      </c>
      <c r="B311" s="73" t="s">
        <v>462</v>
      </c>
      <c r="C311" s="78">
        <v>3960005003896</v>
      </c>
    </row>
    <row r="312" spans="1:3" ht="15" x14ac:dyDescent="0.2">
      <c r="A312" s="32">
        <f t="shared" si="4"/>
        <v>309</v>
      </c>
      <c r="B312" s="73" t="s">
        <v>463</v>
      </c>
      <c r="C312" s="79">
        <v>4140005000223</v>
      </c>
    </row>
    <row r="313" spans="1:3" ht="15" x14ac:dyDescent="0.2">
      <c r="A313" s="32">
        <f t="shared" si="4"/>
        <v>310</v>
      </c>
      <c r="B313" s="73" t="s">
        <v>464</v>
      </c>
      <c r="C313" s="80">
        <v>3940005005503</v>
      </c>
    </row>
    <row r="314" spans="1:3" ht="15" x14ac:dyDescent="0.2">
      <c r="A314" s="32">
        <f t="shared" si="4"/>
        <v>311</v>
      </c>
      <c r="B314" s="73" t="s">
        <v>465</v>
      </c>
      <c r="C314" s="81">
        <v>3880005008836</v>
      </c>
    </row>
    <row r="315" spans="1:3" ht="15" x14ac:dyDescent="0.2">
      <c r="A315" s="32">
        <f t="shared" si="4"/>
        <v>312</v>
      </c>
      <c r="B315" s="73" t="s">
        <v>466</v>
      </c>
      <c r="C315" s="82">
        <v>3960005003832</v>
      </c>
    </row>
    <row r="316" spans="1:3" ht="15" x14ac:dyDescent="0.2">
      <c r="A316" s="32">
        <f t="shared" si="4"/>
        <v>313</v>
      </c>
      <c r="B316" s="73" t="s">
        <v>467</v>
      </c>
      <c r="C316" s="83">
        <v>3940005005173</v>
      </c>
    </row>
    <row r="317" spans="1:3" ht="15" x14ac:dyDescent="0.2">
      <c r="A317" s="32">
        <f t="shared" si="4"/>
        <v>314</v>
      </c>
      <c r="B317" s="73" t="s">
        <v>468</v>
      </c>
      <c r="C317" s="79">
        <v>3960005003921</v>
      </c>
    </row>
    <row r="318" spans="1:3" ht="15" x14ac:dyDescent="0.2">
      <c r="A318" s="32">
        <f t="shared" si="4"/>
        <v>315</v>
      </c>
      <c r="B318" s="73" t="s">
        <v>469</v>
      </c>
      <c r="C318" s="82">
        <v>3960005002681</v>
      </c>
    </row>
    <row r="319" spans="1:3" ht="15" x14ac:dyDescent="0.2">
      <c r="A319" s="32">
        <f t="shared" si="4"/>
        <v>316</v>
      </c>
      <c r="B319" s="73" t="s">
        <v>470</v>
      </c>
      <c r="C319" s="84">
        <v>3960005002560</v>
      </c>
    </row>
    <row r="320" spans="1:3" ht="15" x14ac:dyDescent="0.2">
      <c r="A320" s="32">
        <f t="shared" si="4"/>
        <v>317</v>
      </c>
      <c r="B320" s="73" t="s">
        <v>471</v>
      </c>
      <c r="C320" s="76">
        <v>3960005004299</v>
      </c>
    </row>
    <row r="321" spans="1:3" ht="15" x14ac:dyDescent="0.2">
      <c r="A321" s="32">
        <f t="shared" si="4"/>
        <v>318</v>
      </c>
      <c r="B321" s="73" t="s">
        <v>472</v>
      </c>
      <c r="C321" s="73" t="s">
        <v>473</v>
      </c>
    </row>
    <row r="322" spans="1:3" ht="15" x14ac:dyDescent="0.2">
      <c r="A322" s="32">
        <f t="shared" si="4"/>
        <v>319</v>
      </c>
      <c r="B322" s="73" t="s">
        <v>474</v>
      </c>
      <c r="C322" s="80">
        <v>3940005001523</v>
      </c>
    </row>
    <row r="323" spans="1:3" ht="30" x14ac:dyDescent="0.2">
      <c r="A323" s="32">
        <f t="shared" si="4"/>
        <v>320</v>
      </c>
      <c r="B323" s="85" t="s">
        <v>475</v>
      </c>
      <c r="C323" s="39" t="s">
        <v>476</v>
      </c>
    </row>
    <row r="324" spans="1:3" ht="15" x14ac:dyDescent="0.2">
      <c r="A324" s="32">
        <f t="shared" si="4"/>
        <v>321</v>
      </c>
      <c r="B324" s="86" t="s">
        <v>312</v>
      </c>
      <c r="C324" s="39" t="s">
        <v>477</v>
      </c>
    </row>
    <row r="325" spans="1:3" ht="15" x14ac:dyDescent="0.2">
      <c r="A325" s="32">
        <f t="shared" si="4"/>
        <v>322</v>
      </c>
      <c r="B325" s="87" t="s">
        <v>478</v>
      </c>
      <c r="C325" s="39" t="s">
        <v>479</v>
      </c>
    </row>
    <row r="326" spans="1:3" ht="15" x14ac:dyDescent="0.2">
      <c r="A326" s="32">
        <f t="shared" si="4"/>
        <v>323</v>
      </c>
      <c r="B326" s="87" t="s">
        <v>480</v>
      </c>
      <c r="C326" s="40">
        <v>3960005004069</v>
      </c>
    </row>
    <row r="327" spans="1:3" ht="15" x14ac:dyDescent="0.2">
      <c r="A327" s="32">
        <f t="shared" ref="A327:A373" si="5">A326+1</f>
        <v>324</v>
      </c>
      <c r="B327" s="86" t="s">
        <v>481</v>
      </c>
      <c r="C327" s="40">
        <v>3940005004859</v>
      </c>
    </row>
    <row r="328" spans="1:3" ht="15" x14ac:dyDescent="0.2">
      <c r="A328" s="32">
        <f t="shared" si="5"/>
        <v>325</v>
      </c>
      <c r="B328" s="86" t="s">
        <v>482</v>
      </c>
      <c r="C328" s="39" t="s">
        <v>483</v>
      </c>
    </row>
    <row r="329" spans="1:3" ht="15" x14ac:dyDescent="0.2">
      <c r="A329" s="32">
        <f t="shared" si="5"/>
        <v>326</v>
      </c>
      <c r="B329" s="86" t="s">
        <v>484</v>
      </c>
      <c r="C329" s="71">
        <v>3960005002410</v>
      </c>
    </row>
    <row r="330" spans="1:3" ht="15" x14ac:dyDescent="0.2">
      <c r="A330" s="32">
        <f t="shared" si="5"/>
        <v>327</v>
      </c>
      <c r="B330" s="86" t="s">
        <v>485</v>
      </c>
      <c r="C330" s="39" t="s">
        <v>486</v>
      </c>
    </row>
    <row r="331" spans="1:3" ht="15" x14ac:dyDescent="0.2">
      <c r="A331" s="32">
        <f t="shared" si="5"/>
        <v>328</v>
      </c>
      <c r="B331" s="86" t="s">
        <v>487</v>
      </c>
      <c r="C331" s="39" t="s">
        <v>488</v>
      </c>
    </row>
    <row r="332" spans="1:3" ht="15" x14ac:dyDescent="0.2">
      <c r="A332" s="32">
        <f t="shared" si="5"/>
        <v>329</v>
      </c>
      <c r="B332" s="86" t="s">
        <v>489</v>
      </c>
      <c r="C332" s="39" t="s">
        <v>490</v>
      </c>
    </row>
    <row r="333" spans="1:3" ht="15" x14ac:dyDescent="0.2">
      <c r="A333" s="32">
        <f t="shared" si="5"/>
        <v>330</v>
      </c>
      <c r="B333" s="86" t="s">
        <v>491</v>
      </c>
      <c r="C333" s="39" t="s">
        <v>492</v>
      </c>
    </row>
    <row r="334" spans="1:3" ht="15" x14ac:dyDescent="0.2">
      <c r="A334" s="32">
        <f t="shared" si="5"/>
        <v>331</v>
      </c>
      <c r="B334" s="86" t="s">
        <v>493</v>
      </c>
      <c r="C334" s="39" t="s">
        <v>494</v>
      </c>
    </row>
    <row r="335" spans="1:3" ht="15" x14ac:dyDescent="0.2">
      <c r="A335" s="32">
        <f t="shared" si="5"/>
        <v>332</v>
      </c>
      <c r="B335" s="86" t="s">
        <v>495</v>
      </c>
      <c r="C335" s="39" t="s">
        <v>496</v>
      </c>
    </row>
    <row r="336" spans="1:3" ht="15" x14ac:dyDescent="0.2">
      <c r="A336" s="32">
        <f t="shared" si="5"/>
        <v>333</v>
      </c>
      <c r="B336" s="86" t="s">
        <v>497</v>
      </c>
      <c r="C336" s="40">
        <v>3940005004947</v>
      </c>
    </row>
    <row r="337" spans="1:3" ht="15" x14ac:dyDescent="0.2">
      <c r="A337" s="32">
        <f t="shared" si="5"/>
        <v>334</v>
      </c>
      <c r="B337" s="86" t="s">
        <v>498</v>
      </c>
      <c r="C337" s="40">
        <v>3940005006945</v>
      </c>
    </row>
    <row r="338" spans="1:3" ht="15" x14ac:dyDescent="0.2">
      <c r="A338" s="32">
        <f t="shared" si="5"/>
        <v>335</v>
      </c>
      <c r="B338" s="86" t="s">
        <v>499</v>
      </c>
      <c r="C338" s="40">
        <v>3960005002391</v>
      </c>
    </row>
    <row r="339" spans="1:3" ht="15" x14ac:dyDescent="0.2">
      <c r="A339" s="32">
        <f t="shared" si="5"/>
        <v>336</v>
      </c>
      <c r="B339" s="86" t="s">
        <v>500</v>
      </c>
      <c r="C339" s="40">
        <v>3960005003671</v>
      </c>
    </row>
    <row r="340" spans="1:3" ht="15" x14ac:dyDescent="0.2">
      <c r="A340" s="32">
        <f t="shared" si="5"/>
        <v>337</v>
      </c>
      <c r="B340" s="86" t="s">
        <v>501</v>
      </c>
      <c r="C340" s="40">
        <v>3940005004935</v>
      </c>
    </row>
    <row r="341" spans="1:3" ht="15" x14ac:dyDescent="0.2">
      <c r="A341" s="32">
        <f t="shared" si="5"/>
        <v>338</v>
      </c>
      <c r="B341" s="86" t="s">
        <v>502</v>
      </c>
      <c r="C341" s="40">
        <v>3940005006969</v>
      </c>
    </row>
    <row r="342" spans="1:3" ht="15" x14ac:dyDescent="0.2">
      <c r="A342" s="32">
        <f t="shared" si="5"/>
        <v>339</v>
      </c>
      <c r="B342" s="86" t="s">
        <v>503</v>
      </c>
      <c r="C342" s="40">
        <v>3960005002362</v>
      </c>
    </row>
    <row r="343" spans="1:3" ht="30" x14ac:dyDescent="0.2">
      <c r="A343" s="32">
        <f t="shared" si="5"/>
        <v>340</v>
      </c>
      <c r="B343" s="39" t="s">
        <v>504</v>
      </c>
      <c r="C343" s="39" t="s">
        <v>505</v>
      </c>
    </row>
    <row r="344" spans="1:3" ht="30" x14ac:dyDescent="0.2">
      <c r="A344" s="32">
        <f t="shared" si="5"/>
        <v>341</v>
      </c>
      <c r="B344" s="39" t="s">
        <v>504</v>
      </c>
      <c r="C344" s="40">
        <v>3960005004307</v>
      </c>
    </row>
    <row r="345" spans="1:3" ht="30" x14ac:dyDescent="0.2">
      <c r="A345" s="32">
        <f t="shared" si="5"/>
        <v>342</v>
      </c>
      <c r="B345" s="41" t="s">
        <v>506</v>
      </c>
      <c r="C345" s="39" t="s">
        <v>507</v>
      </c>
    </row>
    <row r="346" spans="1:3" ht="30" x14ac:dyDescent="0.2">
      <c r="A346" s="32">
        <f t="shared" si="5"/>
        <v>343</v>
      </c>
      <c r="B346" s="39" t="s">
        <v>508</v>
      </c>
      <c r="C346" s="40">
        <v>3960005002387</v>
      </c>
    </row>
    <row r="347" spans="1:3" ht="30" x14ac:dyDescent="0.2">
      <c r="A347" s="32">
        <f t="shared" si="5"/>
        <v>344</v>
      </c>
      <c r="B347" s="39" t="s">
        <v>509</v>
      </c>
      <c r="C347" s="40">
        <v>3960005003672</v>
      </c>
    </row>
    <row r="348" spans="1:3" ht="30" x14ac:dyDescent="0.2">
      <c r="A348" s="32">
        <f t="shared" si="5"/>
        <v>345</v>
      </c>
      <c r="B348" s="39" t="s">
        <v>510</v>
      </c>
      <c r="C348" s="40">
        <v>3960304213754</v>
      </c>
    </row>
    <row r="349" spans="1:3" ht="30" x14ac:dyDescent="0.2">
      <c r="A349" s="32">
        <f t="shared" si="5"/>
        <v>346</v>
      </c>
      <c r="B349" s="39" t="s">
        <v>511</v>
      </c>
      <c r="C349" s="71">
        <v>3940005005917</v>
      </c>
    </row>
    <row r="350" spans="1:3" ht="30" x14ac:dyDescent="0.2">
      <c r="A350" s="32">
        <f t="shared" si="5"/>
        <v>347</v>
      </c>
      <c r="B350" s="39" t="s">
        <v>512</v>
      </c>
      <c r="C350" s="39" t="s">
        <v>513</v>
      </c>
    </row>
    <row r="351" spans="1:3" ht="30" x14ac:dyDescent="0.2">
      <c r="A351" s="32">
        <f t="shared" si="5"/>
        <v>348</v>
      </c>
      <c r="B351" s="41" t="s">
        <v>514</v>
      </c>
      <c r="C351" s="40">
        <v>3960005002375</v>
      </c>
    </row>
    <row r="352" spans="1:3" ht="30" x14ac:dyDescent="0.2">
      <c r="A352" s="32">
        <f t="shared" si="5"/>
        <v>349</v>
      </c>
      <c r="B352" s="41" t="s">
        <v>515</v>
      </c>
      <c r="C352" s="40">
        <v>3960005003707</v>
      </c>
    </row>
    <row r="353" spans="1:3" ht="30" x14ac:dyDescent="0.2">
      <c r="A353" s="32">
        <f t="shared" si="5"/>
        <v>350</v>
      </c>
      <c r="B353" s="41" t="s">
        <v>516</v>
      </c>
      <c r="C353" s="40">
        <v>3960005002474</v>
      </c>
    </row>
    <row r="354" spans="1:3" ht="30" x14ac:dyDescent="0.2">
      <c r="A354" s="32">
        <f t="shared" si="5"/>
        <v>351</v>
      </c>
      <c r="B354" s="41" t="s">
        <v>517</v>
      </c>
      <c r="C354" s="40">
        <v>3960005003722</v>
      </c>
    </row>
    <row r="355" spans="1:3" ht="30" x14ac:dyDescent="0.2">
      <c r="A355" s="32">
        <f t="shared" si="5"/>
        <v>352</v>
      </c>
      <c r="B355" s="41" t="s">
        <v>518</v>
      </c>
      <c r="C355" s="40">
        <v>3960005002468</v>
      </c>
    </row>
    <row r="356" spans="1:3" ht="30" x14ac:dyDescent="0.2">
      <c r="A356" s="32">
        <f t="shared" si="5"/>
        <v>353</v>
      </c>
      <c r="B356" s="41" t="s">
        <v>519</v>
      </c>
      <c r="C356" s="40">
        <v>3960005002498</v>
      </c>
    </row>
    <row r="357" spans="1:3" ht="30" x14ac:dyDescent="0.2">
      <c r="A357" s="32">
        <f t="shared" si="5"/>
        <v>354</v>
      </c>
      <c r="B357" s="41" t="s">
        <v>520</v>
      </c>
      <c r="C357" s="40">
        <v>3960005004044</v>
      </c>
    </row>
    <row r="358" spans="1:3" ht="30" x14ac:dyDescent="0.2">
      <c r="A358" s="32">
        <f t="shared" si="5"/>
        <v>355</v>
      </c>
      <c r="B358" s="39" t="s">
        <v>521</v>
      </c>
      <c r="C358" s="71">
        <v>3960005002401</v>
      </c>
    </row>
    <row r="359" spans="1:3" ht="30" x14ac:dyDescent="0.2">
      <c r="A359" s="32">
        <f t="shared" si="5"/>
        <v>356</v>
      </c>
      <c r="B359" s="39" t="s">
        <v>522</v>
      </c>
      <c r="C359" s="40">
        <v>3960005004092</v>
      </c>
    </row>
    <row r="360" spans="1:3" ht="30" x14ac:dyDescent="0.2">
      <c r="A360" s="32">
        <f t="shared" si="5"/>
        <v>357</v>
      </c>
      <c r="B360" s="41" t="s">
        <v>523</v>
      </c>
      <c r="C360" s="39" t="s">
        <v>524</v>
      </c>
    </row>
    <row r="361" spans="1:3" ht="15" x14ac:dyDescent="0.2">
      <c r="A361" s="32">
        <f t="shared" si="5"/>
        <v>358</v>
      </c>
      <c r="B361" s="39" t="s">
        <v>525</v>
      </c>
      <c r="C361" s="40">
        <v>3960005002450</v>
      </c>
    </row>
    <row r="362" spans="1:3" ht="30" x14ac:dyDescent="0.2">
      <c r="A362" s="32">
        <f t="shared" si="5"/>
        <v>359</v>
      </c>
      <c r="B362" s="39" t="s">
        <v>526</v>
      </c>
      <c r="C362" s="40">
        <v>3960005003742</v>
      </c>
    </row>
    <row r="363" spans="1:3" ht="30" x14ac:dyDescent="0.2">
      <c r="A363" s="32">
        <f t="shared" si="5"/>
        <v>360</v>
      </c>
      <c r="B363" s="41" t="s">
        <v>527</v>
      </c>
      <c r="C363" s="40">
        <v>3960005002484</v>
      </c>
    </row>
    <row r="364" spans="1:3" ht="30" x14ac:dyDescent="0.2">
      <c r="A364" s="32">
        <f t="shared" si="5"/>
        <v>361</v>
      </c>
      <c r="B364" s="39" t="s">
        <v>528</v>
      </c>
      <c r="C364" s="40">
        <v>3960005003715</v>
      </c>
    </row>
    <row r="365" spans="1:3" ht="30" x14ac:dyDescent="0.2">
      <c r="A365" s="32">
        <f t="shared" si="5"/>
        <v>362</v>
      </c>
      <c r="B365" s="39" t="s">
        <v>529</v>
      </c>
      <c r="C365" s="40">
        <v>4140005000053</v>
      </c>
    </row>
    <row r="366" spans="1:3" ht="30" x14ac:dyDescent="0.2">
      <c r="A366" s="32">
        <f t="shared" si="5"/>
        <v>363</v>
      </c>
      <c r="B366" s="39" t="s">
        <v>530</v>
      </c>
      <c r="C366" s="40">
        <v>4140005000601</v>
      </c>
    </row>
    <row r="367" spans="1:3" ht="30" x14ac:dyDescent="0.2">
      <c r="A367" s="32">
        <f t="shared" si="5"/>
        <v>364</v>
      </c>
      <c r="B367" s="39" t="s">
        <v>531</v>
      </c>
      <c r="C367" s="40">
        <v>3960005003288</v>
      </c>
    </row>
    <row r="368" spans="1:3" ht="30" x14ac:dyDescent="0.2">
      <c r="A368" s="32">
        <f t="shared" si="5"/>
        <v>365</v>
      </c>
      <c r="B368" s="39" t="s">
        <v>532</v>
      </c>
      <c r="C368" s="40">
        <v>3960005004282</v>
      </c>
    </row>
    <row r="369" spans="1:3" ht="30" x14ac:dyDescent="0.2">
      <c r="A369" s="32">
        <f t="shared" si="5"/>
        <v>366</v>
      </c>
      <c r="B369" s="39" t="s">
        <v>533</v>
      </c>
      <c r="C369" s="39" t="s">
        <v>534</v>
      </c>
    </row>
    <row r="370" spans="1:3" ht="30" x14ac:dyDescent="0.2">
      <c r="A370" s="32">
        <f t="shared" si="5"/>
        <v>367</v>
      </c>
      <c r="B370" s="39" t="s">
        <v>535</v>
      </c>
      <c r="C370" s="40">
        <v>3940005004950</v>
      </c>
    </row>
    <row r="371" spans="1:3" ht="30" x14ac:dyDescent="0.2">
      <c r="A371" s="32">
        <f t="shared" si="5"/>
        <v>368</v>
      </c>
      <c r="B371" s="41" t="s">
        <v>536</v>
      </c>
      <c r="C371" s="40">
        <v>3940005001587</v>
      </c>
    </row>
    <row r="372" spans="1:3" ht="30" x14ac:dyDescent="0.2">
      <c r="A372" s="32">
        <f t="shared" si="5"/>
        <v>369</v>
      </c>
      <c r="B372" s="39" t="s">
        <v>537</v>
      </c>
      <c r="C372" s="71">
        <v>4140005000362</v>
      </c>
    </row>
    <row r="373" spans="1:3" ht="30" x14ac:dyDescent="0.2">
      <c r="A373" s="32">
        <f t="shared" si="5"/>
        <v>370</v>
      </c>
      <c r="B373" s="41" t="s">
        <v>538</v>
      </c>
      <c r="C373" s="40">
        <v>3940005003455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69A1-91E3-4C27-B2D1-B3E3B7975071}">
  <dimension ref="A2:D13"/>
  <sheetViews>
    <sheetView workbookViewId="0">
      <selection activeCell="D7" sqref="D7"/>
    </sheetView>
  </sheetViews>
  <sheetFormatPr defaultRowHeight="30.75" customHeight="1" x14ac:dyDescent="0.25"/>
  <cols>
    <col min="1" max="1" width="10.33203125" style="88" bestFit="1" customWidth="1"/>
    <col min="2" max="2" width="62.33203125" style="93" bestFit="1" customWidth="1"/>
    <col min="3" max="3" width="23.83203125" style="88" customWidth="1"/>
    <col min="4" max="4" width="16.6640625" style="88" bestFit="1" customWidth="1"/>
    <col min="5" max="16384" width="9.33203125" style="88"/>
  </cols>
  <sheetData>
    <row r="2" spans="1:4" ht="30.75" customHeight="1" x14ac:dyDescent="0.25">
      <c r="A2" s="89" t="s">
        <v>539</v>
      </c>
      <c r="B2" s="94" t="s">
        <v>540</v>
      </c>
      <c r="C2" s="89" t="s">
        <v>541</v>
      </c>
      <c r="D2" s="89" t="s">
        <v>542</v>
      </c>
    </row>
    <row r="3" spans="1:4" ht="30.75" customHeight="1" x14ac:dyDescent="0.25">
      <c r="A3" s="95">
        <v>1</v>
      </c>
      <c r="B3" s="96" t="s">
        <v>556</v>
      </c>
      <c r="C3" s="90">
        <v>3960301009179</v>
      </c>
      <c r="D3" s="89" t="s">
        <v>573</v>
      </c>
    </row>
    <row r="4" spans="1:4" ht="30.75" customHeight="1" x14ac:dyDescent="0.25">
      <c r="A4" s="95">
        <v>2</v>
      </c>
      <c r="B4" s="97" t="s">
        <v>557</v>
      </c>
      <c r="C4" s="91">
        <v>3940304070452</v>
      </c>
      <c r="D4" s="89" t="s">
        <v>573</v>
      </c>
    </row>
    <row r="5" spans="1:4" ht="30.75" customHeight="1" x14ac:dyDescent="0.25">
      <c r="A5" s="95">
        <v>3</v>
      </c>
      <c r="B5" s="97" t="s">
        <v>558</v>
      </c>
      <c r="C5" s="91">
        <v>3940304028097</v>
      </c>
      <c r="D5" s="89" t="s">
        <v>573</v>
      </c>
    </row>
    <row r="6" spans="1:4" ht="30.75" customHeight="1" x14ac:dyDescent="0.25">
      <c r="A6" s="95">
        <f t="shared" ref="A6:A13" si="0">A5+1</f>
        <v>4</v>
      </c>
      <c r="B6" s="97" t="s">
        <v>559</v>
      </c>
      <c r="C6" s="91">
        <v>3940304034288</v>
      </c>
      <c r="D6" s="89" t="s">
        <v>573</v>
      </c>
    </row>
    <row r="7" spans="1:4" ht="30.75" customHeight="1" x14ac:dyDescent="0.25">
      <c r="A7" s="95">
        <f t="shared" si="0"/>
        <v>5</v>
      </c>
      <c r="B7" s="97" t="s">
        <v>560</v>
      </c>
      <c r="C7" s="91">
        <v>3960304202726</v>
      </c>
      <c r="D7" s="89">
        <v>0</v>
      </c>
    </row>
    <row r="8" spans="1:4" ht="30.75" customHeight="1" x14ac:dyDescent="0.25">
      <c r="A8" s="95">
        <f t="shared" si="0"/>
        <v>6</v>
      </c>
      <c r="B8" s="97" t="s">
        <v>561</v>
      </c>
      <c r="C8" s="92" t="s">
        <v>356</v>
      </c>
      <c r="D8" s="89" t="s">
        <v>573</v>
      </c>
    </row>
    <row r="9" spans="1:4" ht="30.75" customHeight="1" x14ac:dyDescent="0.25">
      <c r="A9" s="95">
        <f t="shared" si="0"/>
        <v>7</v>
      </c>
      <c r="B9" s="97" t="s">
        <v>562</v>
      </c>
      <c r="C9" s="91">
        <v>3940304033831</v>
      </c>
      <c r="D9" s="89" t="s">
        <v>573</v>
      </c>
    </row>
    <row r="10" spans="1:4" ht="30.75" customHeight="1" x14ac:dyDescent="0.25">
      <c r="A10" s="95">
        <f t="shared" si="0"/>
        <v>8</v>
      </c>
      <c r="B10" s="97" t="s">
        <v>558</v>
      </c>
      <c r="C10" s="91">
        <v>3940304028097</v>
      </c>
      <c r="D10" s="89" t="s">
        <v>573</v>
      </c>
    </row>
    <row r="11" spans="1:4" ht="30.75" customHeight="1" x14ac:dyDescent="0.25">
      <c r="A11" s="95">
        <f t="shared" si="0"/>
        <v>9</v>
      </c>
      <c r="B11" s="97" t="s">
        <v>563</v>
      </c>
      <c r="C11" s="98" t="s">
        <v>543</v>
      </c>
      <c r="D11" s="89">
        <v>0</v>
      </c>
    </row>
    <row r="12" spans="1:4" ht="30.75" customHeight="1" x14ac:dyDescent="0.25">
      <c r="A12" s="95">
        <f t="shared" si="0"/>
        <v>10</v>
      </c>
      <c r="B12" s="97" t="s">
        <v>564</v>
      </c>
      <c r="C12" s="91">
        <v>3960304213754</v>
      </c>
      <c r="D12" s="89" t="s">
        <v>573</v>
      </c>
    </row>
    <row r="13" spans="1:4" ht="30.75" customHeight="1" x14ac:dyDescent="0.25">
      <c r="A13" s="95">
        <f t="shared" si="0"/>
        <v>11</v>
      </c>
      <c r="B13" s="97" t="s">
        <v>565</v>
      </c>
      <c r="C13" s="92" t="s">
        <v>524</v>
      </c>
      <c r="D13" s="89">
        <v>0</v>
      </c>
    </row>
  </sheetData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8B2-8E1F-4B2A-908F-13E685934ED0}">
  <dimension ref="A2:D7"/>
  <sheetViews>
    <sheetView tabSelected="1" workbookViewId="0">
      <selection activeCell="D7" sqref="D7"/>
    </sheetView>
  </sheetViews>
  <sheetFormatPr defaultRowHeight="24.75" customHeight="1" x14ac:dyDescent="0.2"/>
  <cols>
    <col min="1" max="1" width="17" customWidth="1"/>
    <col min="2" max="2" width="28.6640625" customWidth="1"/>
    <col min="3" max="3" width="55.1640625" customWidth="1"/>
    <col min="4" max="4" width="19.1640625" bestFit="1" customWidth="1"/>
  </cols>
  <sheetData>
    <row r="2" spans="1:4" ht="24.75" customHeight="1" x14ac:dyDescent="0.25">
      <c r="A2" s="89" t="s">
        <v>544</v>
      </c>
      <c r="B2" s="89" t="s">
        <v>545</v>
      </c>
      <c r="C2" s="89" t="s">
        <v>555</v>
      </c>
      <c r="D2" s="89" t="s">
        <v>542</v>
      </c>
    </row>
    <row r="3" spans="1:4" ht="24.75" customHeight="1" x14ac:dyDescent="0.25">
      <c r="A3" s="99">
        <v>1</v>
      </c>
      <c r="B3" s="103" t="s">
        <v>577</v>
      </c>
      <c r="C3" s="97" t="s">
        <v>546</v>
      </c>
      <c r="D3" s="102" t="s">
        <v>1795</v>
      </c>
    </row>
    <row r="4" spans="1:4" ht="24.75" customHeight="1" x14ac:dyDescent="0.25">
      <c r="A4" s="99">
        <v>2</v>
      </c>
      <c r="B4" s="97" t="s">
        <v>551</v>
      </c>
      <c r="C4" s="97" t="s">
        <v>547</v>
      </c>
      <c r="D4" s="89" t="s">
        <v>1796</v>
      </c>
    </row>
    <row r="5" spans="1:4" ht="24.75" customHeight="1" x14ac:dyDescent="0.25">
      <c r="A5" s="99">
        <v>3</v>
      </c>
      <c r="B5" s="97" t="s">
        <v>552</v>
      </c>
      <c r="C5" s="97" t="s">
        <v>548</v>
      </c>
      <c r="D5" s="89" t="s">
        <v>1797</v>
      </c>
    </row>
    <row r="6" spans="1:4" ht="24.75" customHeight="1" x14ac:dyDescent="0.25">
      <c r="A6" s="99">
        <v>4</v>
      </c>
      <c r="B6" s="97" t="s">
        <v>553</v>
      </c>
      <c r="C6" s="97" t="s">
        <v>549</v>
      </c>
      <c r="D6" s="100" t="s">
        <v>1798</v>
      </c>
    </row>
    <row r="7" spans="1:4" ht="24.75" customHeight="1" x14ac:dyDescent="0.25">
      <c r="A7" s="99">
        <v>5</v>
      </c>
      <c r="B7" s="97" t="s">
        <v>554</v>
      </c>
      <c r="C7" s="97" t="s">
        <v>550</v>
      </c>
      <c r="D7" s="10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E01A-DC58-4E4F-963D-120E81C31E33}">
  <dimension ref="A1:D417"/>
  <sheetViews>
    <sheetView workbookViewId="0">
      <selection activeCell="C11" sqref="C11"/>
    </sheetView>
  </sheetViews>
  <sheetFormatPr defaultRowHeight="12.75" x14ac:dyDescent="0.2"/>
  <cols>
    <col min="1" max="1" width="11.6640625" bestFit="1" customWidth="1"/>
    <col min="2" max="2" width="23.83203125" bestFit="1" customWidth="1"/>
    <col min="3" max="3" width="44.5" bestFit="1" customWidth="1"/>
    <col min="4" max="4" width="33.5" bestFit="1" customWidth="1"/>
  </cols>
  <sheetData>
    <row r="1" spans="1:4" x14ac:dyDescent="0.2">
      <c r="A1" t="s">
        <v>566</v>
      </c>
      <c r="B1" t="s">
        <v>567</v>
      </c>
      <c r="D1" t="s">
        <v>1462</v>
      </c>
    </row>
    <row r="2" spans="1:4" x14ac:dyDescent="0.2">
      <c r="C2" t="s">
        <v>568</v>
      </c>
    </row>
    <row r="3" spans="1:4" x14ac:dyDescent="0.2">
      <c r="A3" t="s">
        <v>569</v>
      </c>
      <c r="B3" t="s">
        <v>570</v>
      </c>
      <c r="C3" t="s">
        <v>575</v>
      </c>
      <c r="D3" t="s">
        <v>574</v>
      </c>
    </row>
    <row r="4" spans="1:4" x14ac:dyDescent="0.2">
      <c r="A4" t="s">
        <v>544</v>
      </c>
      <c r="B4" t="s">
        <v>545</v>
      </c>
      <c r="C4" t="s">
        <v>571</v>
      </c>
      <c r="D4" t="s">
        <v>572</v>
      </c>
    </row>
    <row r="5" spans="1:4" x14ac:dyDescent="0.2">
      <c r="A5" t="s">
        <v>569</v>
      </c>
      <c r="B5" t="s">
        <v>570</v>
      </c>
      <c r="C5" t="s">
        <v>575</v>
      </c>
      <c r="D5" t="s">
        <v>574</v>
      </c>
    </row>
    <row r="6" spans="1:4" x14ac:dyDescent="0.2">
      <c r="A6">
        <v>1</v>
      </c>
      <c r="B6" t="s">
        <v>578</v>
      </c>
      <c r="C6" t="s">
        <v>579</v>
      </c>
      <c r="D6" t="s">
        <v>580</v>
      </c>
    </row>
    <row r="7" spans="1:4" x14ac:dyDescent="0.2">
      <c r="A7">
        <v>2</v>
      </c>
      <c r="B7" t="s">
        <v>581</v>
      </c>
      <c r="C7" t="s">
        <v>582</v>
      </c>
      <c r="D7" t="s">
        <v>583</v>
      </c>
    </row>
    <row r="8" spans="1:4" x14ac:dyDescent="0.2">
      <c r="A8">
        <v>3</v>
      </c>
      <c r="B8" t="s">
        <v>584</v>
      </c>
      <c r="C8" t="s">
        <v>585</v>
      </c>
      <c r="D8" t="s">
        <v>583</v>
      </c>
    </row>
    <row r="9" spans="1:4" x14ac:dyDescent="0.2">
      <c r="A9">
        <v>4</v>
      </c>
      <c r="B9" t="s">
        <v>586</v>
      </c>
      <c r="C9" t="s">
        <v>587</v>
      </c>
      <c r="D9" t="s">
        <v>1463</v>
      </c>
    </row>
    <row r="10" spans="1:4" x14ac:dyDescent="0.2">
      <c r="A10">
        <v>5</v>
      </c>
      <c r="B10" t="s">
        <v>588</v>
      </c>
      <c r="C10" t="s">
        <v>589</v>
      </c>
      <c r="D10" t="s">
        <v>583</v>
      </c>
    </row>
    <row r="11" spans="1:4" x14ac:dyDescent="0.2">
      <c r="A11">
        <v>6</v>
      </c>
      <c r="B11" t="s">
        <v>590</v>
      </c>
      <c r="C11" t="s">
        <v>591</v>
      </c>
      <c r="D11" t="s">
        <v>583</v>
      </c>
    </row>
    <row r="12" spans="1:4" x14ac:dyDescent="0.2">
      <c r="A12">
        <v>7</v>
      </c>
      <c r="B12" t="s">
        <v>592</v>
      </c>
      <c r="C12" t="s">
        <v>593</v>
      </c>
      <c r="D12" t="s">
        <v>583</v>
      </c>
    </row>
    <row r="13" spans="1:4" x14ac:dyDescent="0.2">
      <c r="A13">
        <v>8</v>
      </c>
      <c r="B13" t="s">
        <v>594</v>
      </c>
      <c r="C13" t="s">
        <v>595</v>
      </c>
      <c r="D13" t="s">
        <v>583</v>
      </c>
    </row>
    <row r="14" spans="1:4" x14ac:dyDescent="0.2">
      <c r="A14">
        <v>9</v>
      </c>
      <c r="B14" t="s">
        <v>119</v>
      </c>
      <c r="C14" t="s">
        <v>596</v>
      </c>
      <c r="D14" t="s">
        <v>597</v>
      </c>
    </row>
    <row r="15" spans="1:4" x14ac:dyDescent="0.2">
      <c r="A15">
        <v>10</v>
      </c>
      <c r="B15" t="s">
        <v>598</v>
      </c>
      <c r="C15" t="s">
        <v>599</v>
      </c>
      <c r="D15" t="s">
        <v>583</v>
      </c>
    </row>
    <row r="16" spans="1:4" x14ac:dyDescent="0.2">
      <c r="A16">
        <v>11</v>
      </c>
      <c r="B16" t="s">
        <v>600</v>
      </c>
      <c r="C16" t="s">
        <v>601</v>
      </c>
      <c r="D16" t="s">
        <v>602</v>
      </c>
    </row>
    <row r="17" spans="1:4" x14ac:dyDescent="0.2">
      <c r="A17">
        <v>12</v>
      </c>
      <c r="B17" t="s">
        <v>603</v>
      </c>
      <c r="C17" t="s">
        <v>604</v>
      </c>
      <c r="D17" t="s">
        <v>583</v>
      </c>
    </row>
    <row r="18" spans="1:4" x14ac:dyDescent="0.2">
      <c r="A18">
        <v>13</v>
      </c>
      <c r="B18" t="s">
        <v>605</v>
      </c>
      <c r="C18" t="s">
        <v>606</v>
      </c>
      <c r="D18" t="s">
        <v>583</v>
      </c>
    </row>
    <row r="19" spans="1:4" x14ac:dyDescent="0.2">
      <c r="A19">
        <v>14</v>
      </c>
      <c r="B19" t="s">
        <v>607</v>
      </c>
      <c r="C19" t="s">
        <v>608</v>
      </c>
      <c r="D19" t="s">
        <v>583</v>
      </c>
    </row>
    <row r="20" spans="1:4" x14ac:dyDescent="0.2">
      <c r="A20">
        <v>15</v>
      </c>
      <c r="B20" t="s">
        <v>609</v>
      </c>
      <c r="C20" t="s">
        <v>610</v>
      </c>
      <c r="D20" t="s">
        <v>583</v>
      </c>
    </row>
    <row r="21" spans="1:4" x14ac:dyDescent="0.2">
      <c r="A21">
        <v>16</v>
      </c>
      <c r="B21" t="s">
        <v>611</v>
      </c>
      <c r="C21" t="s">
        <v>612</v>
      </c>
      <c r="D21" t="s">
        <v>613</v>
      </c>
    </row>
    <row r="22" spans="1:4" x14ac:dyDescent="0.2">
      <c r="A22">
        <v>17</v>
      </c>
      <c r="B22" t="s">
        <v>614</v>
      </c>
      <c r="C22" t="s">
        <v>615</v>
      </c>
      <c r="D22" t="s">
        <v>583</v>
      </c>
    </row>
    <row r="23" spans="1:4" x14ac:dyDescent="0.2">
      <c r="A23">
        <v>18</v>
      </c>
      <c r="B23" t="s">
        <v>616</v>
      </c>
      <c r="C23" t="s">
        <v>617</v>
      </c>
      <c r="D23" t="s">
        <v>613</v>
      </c>
    </row>
    <row r="24" spans="1:4" x14ac:dyDescent="0.2">
      <c r="A24">
        <v>19</v>
      </c>
      <c r="B24" t="s">
        <v>618</v>
      </c>
      <c r="C24" t="s">
        <v>619</v>
      </c>
      <c r="D24" t="s">
        <v>583</v>
      </c>
    </row>
    <row r="25" spans="1:4" x14ac:dyDescent="0.2">
      <c r="A25">
        <v>20</v>
      </c>
      <c r="B25" t="s">
        <v>620</v>
      </c>
      <c r="C25" t="s">
        <v>621</v>
      </c>
      <c r="D25" t="s">
        <v>583</v>
      </c>
    </row>
    <row r="26" spans="1:4" x14ac:dyDescent="0.2">
      <c r="A26">
        <v>21</v>
      </c>
      <c r="B26" t="s">
        <v>622</v>
      </c>
      <c r="C26" t="s">
        <v>623</v>
      </c>
      <c r="D26" t="s">
        <v>583</v>
      </c>
    </row>
    <row r="27" spans="1:4" x14ac:dyDescent="0.2">
      <c r="A27">
        <v>22</v>
      </c>
      <c r="B27" t="s">
        <v>624</v>
      </c>
      <c r="C27" t="s">
        <v>625</v>
      </c>
      <c r="D27" t="s">
        <v>583</v>
      </c>
    </row>
    <row r="28" spans="1:4" x14ac:dyDescent="0.2">
      <c r="A28">
        <v>23</v>
      </c>
      <c r="B28" t="s">
        <v>626</v>
      </c>
      <c r="C28" t="s">
        <v>627</v>
      </c>
      <c r="D28" t="s">
        <v>583</v>
      </c>
    </row>
    <row r="29" spans="1:4" x14ac:dyDescent="0.2">
      <c r="A29">
        <v>24</v>
      </c>
      <c r="B29" t="s">
        <v>628</v>
      </c>
      <c r="C29" t="s">
        <v>629</v>
      </c>
      <c r="D29" t="s">
        <v>583</v>
      </c>
    </row>
    <row r="30" spans="1:4" x14ac:dyDescent="0.2">
      <c r="A30">
        <v>25</v>
      </c>
      <c r="B30" t="s">
        <v>630</v>
      </c>
      <c r="C30" t="s">
        <v>631</v>
      </c>
      <c r="D30" t="s">
        <v>1094</v>
      </c>
    </row>
    <row r="31" spans="1:4" x14ac:dyDescent="0.2">
      <c r="A31">
        <v>26</v>
      </c>
      <c r="B31" t="s">
        <v>632</v>
      </c>
      <c r="C31" t="s">
        <v>633</v>
      </c>
      <c r="D31" t="s">
        <v>583</v>
      </c>
    </row>
    <row r="32" spans="1:4" x14ac:dyDescent="0.2">
      <c r="A32">
        <v>27</v>
      </c>
      <c r="B32" t="s">
        <v>634</v>
      </c>
      <c r="C32" t="s">
        <v>635</v>
      </c>
      <c r="D32" t="s">
        <v>583</v>
      </c>
    </row>
    <row r="33" spans="1:4" x14ac:dyDescent="0.2">
      <c r="A33">
        <v>28</v>
      </c>
      <c r="B33" t="s">
        <v>636</v>
      </c>
      <c r="C33" t="s">
        <v>637</v>
      </c>
      <c r="D33" t="s">
        <v>583</v>
      </c>
    </row>
    <row r="34" spans="1:4" x14ac:dyDescent="0.2">
      <c r="A34">
        <v>29</v>
      </c>
      <c r="B34" t="s">
        <v>638</v>
      </c>
      <c r="C34" t="s">
        <v>639</v>
      </c>
      <c r="D34" t="s">
        <v>583</v>
      </c>
    </row>
    <row r="35" spans="1:4" x14ac:dyDescent="0.2">
      <c r="A35">
        <v>30</v>
      </c>
      <c r="B35" t="s">
        <v>640</v>
      </c>
      <c r="C35" t="s">
        <v>641</v>
      </c>
      <c r="D35" t="s">
        <v>583</v>
      </c>
    </row>
    <row r="36" spans="1:4" x14ac:dyDescent="0.2">
      <c r="A36">
        <v>31</v>
      </c>
      <c r="B36" t="s">
        <v>642</v>
      </c>
      <c r="C36" t="s">
        <v>643</v>
      </c>
      <c r="D36" t="s">
        <v>583</v>
      </c>
    </row>
    <row r="37" spans="1:4" x14ac:dyDescent="0.2">
      <c r="A37">
        <v>32</v>
      </c>
      <c r="B37" t="s">
        <v>644</v>
      </c>
      <c r="C37" t="s">
        <v>645</v>
      </c>
      <c r="D37" t="s">
        <v>583</v>
      </c>
    </row>
    <row r="38" spans="1:4" x14ac:dyDescent="0.2">
      <c r="A38">
        <v>33</v>
      </c>
      <c r="B38" t="s">
        <v>646</v>
      </c>
      <c r="C38" t="s">
        <v>647</v>
      </c>
      <c r="D38" t="s">
        <v>583</v>
      </c>
    </row>
    <row r="39" spans="1:4" x14ac:dyDescent="0.2">
      <c r="A39">
        <v>34</v>
      </c>
      <c r="B39" t="s">
        <v>648</v>
      </c>
      <c r="C39" t="s">
        <v>649</v>
      </c>
      <c r="D39" t="s">
        <v>583</v>
      </c>
    </row>
    <row r="40" spans="1:4" x14ac:dyDescent="0.2">
      <c r="A40">
        <v>35</v>
      </c>
      <c r="B40" t="s">
        <v>650</v>
      </c>
      <c r="C40" t="s">
        <v>651</v>
      </c>
      <c r="D40" t="s">
        <v>583</v>
      </c>
    </row>
    <row r="41" spans="1:4" x14ac:dyDescent="0.2">
      <c r="A41">
        <v>36</v>
      </c>
      <c r="B41" t="s">
        <v>652</v>
      </c>
      <c r="C41" t="s">
        <v>653</v>
      </c>
      <c r="D41" t="s">
        <v>583</v>
      </c>
    </row>
    <row r="42" spans="1:4" x14ac:dyDescent="0.2">
      <c r="A42">
        <v>37</v>
      </c>
      <c r="B42" t="s">
        <v>654</v>
      </c>
      <c r="C42" t="s">
        <v>655</v>
      </c>
      <c r="D42" t="s">
        <v>583</v>
      </c>
    </row>
    <row r="43" spans="1:4" x14ac:dyDescent="0.2">
      <c r="A43">
        <v>38</v>
      </c>
      <c r="B43" t="s">
        <v>656</v>
      </c>
      <c r="C43" t="s">
        <v>657</v>
      </c>
      <c r="D43" t="s">
        <v>583</v>
      </c>
    </row>
    <row r="44" spans="1:4" x14ac:dyDescent="0.2">
      <c r="A44">
        <v>39</v>
      </c>
      <c r="B44" t="s">
        <v>658</v>
      </c>
      <c r="C44" t="s">
        <v>659</v>
      </c>
      <c r="D44" t="s">
        <v>583</v>
      </c>
    </row>
    <row r="45" spans="1:4" x14ac:dyDescent="0.2">
      <c r="A45">
        <v>40</v>
      </c>
      <c r="B45" t="s">
        <v>660</v>
      </c>
      <c r="C45" t="s">
        <v>661</v>
      </c>
      <c r="D45" t="s">
        <v>583</v>
      </c>
    </row>
    <row r="46" spans="1:4" x14ac:dyDescent="0.2">
      <c r="A46">
        <v>41</v>
      </c>
      <c r="B46" t="s">
        <v>662</v>
      </c>
      <c r="C46" t="s">
        <v>663</v>
      </c>
      <c r="D46" t="s">
        <v>583</v>
      </c>
    </row>
    <row r="47" spans="1:4" x14ac:dyDescent="0.2">
      <c r="A47">
        <v>42</v>
      </c>
      <c r="B47" t="s">
        <v>664</v>
      </c>
      <c r="C47" t="s">
        <v>665</v>
      </c>
      <c r="D47" t="s">
        <v>583</v>
      </c>
    </row>
    <row r="48" spans="1:4" x14ac:dyDescent="0.2">
      <c r="A48">
        <v>43</v>
      </c>
      <c r="B48" t="s">
        <v>666</v>
      </c>
      <c r="C48" t="s">
        <v>667</v>
      </c>
      <c r="D48" t="s">
        <v>583</v>
      </c>
    </row>
    <row r="49" spans="1:4" x14ac:dyDescent="0.2">
      <c r="A49">
        <v>44</v>
      </c>
      <c r="B49" t="s">
        <v>668</v>
      </c>
      <c r="C49" t="s">
        <v>669</v>
      </c>
      <c r="D49" t="s">
        <v>583</v>
      </c>
    </row>
    <row r="50" spans="1:4" x14ac:dyDescent="0.2">
      <c r="A50">
        <v>45</v>
      </c>
      <c r="B50" t="s">
        <v>670</v>
      </c>
      <c r="C50" t="s">
        <v>671</v>
      </c>
      <c r="D50" t="s">
        <v>672</v>
      </c>
    </row>
    <row r="51" spans="1:4" x14ac:dyDescent="0.2">
      <c r="A51">
        <v>46</v>
      </c>
      <c r="B51" t="s">
        <v>673</v>
      </c>
      <c r="C51" t="s">
        <v>674</v>
      </c>
      <c r="D51" t="s">
        <v>675</v>
      </c>
    </row>
    <row r="52" spans="1:4" x14ac:dyDescent="0.2">
      <c r="A52">
        <v>47</v>
      </c>
      <c r="B52" t="s">
        <v>676</v>
      </c>
      <c r="C52" t="s">
        <v>677</v>
      </c>
      <c r="D52" t="s">
        <v>678</v>
      </c>
    </row>
    <row r="53" spans="1:4" x14ac:dyDescent="0.2">
      <c r="A53">
        <v>48</v>
      </c>
      <c r="B53" t="s">
        <v>679</v>
      </c>
      <c r="C53" t="s">
        <v>680</v>
      </c>
      <c r="D53" t="s">
        <v>583</v>
      </c>
    </row>
    <row r="54" spans="1:4" x14ac:dyDescent="0.2">
      <c r="A54">
        <v>49</v>
      </c>
      <c r="B54" t="s">
        <v>681</v>
      </c>
      <c r="C54" t="s">
        <v>682</v>
      </c>
      <c r="D54" t="s">
        <v>583</v>
      </c>
    </row>
    <row r="55" spans="1:4" x14ac:dyDescent="0.2">
      <c r="A55">
        <v>50</v>
      </c>
      <c r="B55" t="s">
        <v>683</v>
      </c>
      <c r="C55" t="s">
        <v>684</v>
      </c>
      <c r="D55" t="s">
        <v>685</v>
      </c>
    </row>
    <row r="56" spans="1:4" x14ac:dyDescent="0.2">
      <c r="A56">
        <v>51</v>
      </c>
      <c r="B56" t="s">
        <v>686</v>
      </c>
      <c r="C56" t="s">
        <v>687</v>
      </c>
      <c r="D56" t="s">
        <v>583</v>
      </c>
    </row>
    <row r="57" spans="1:4" x14ac:dyDescent="0.2">
      <c r="A57">
        <v>52</v>
      </c>
      <c r="B57" t="s">
        <v>688</v>
      </c>
      <c r="C57" t="s">
        <v>689</v>
      </c>
      <c r="D57" t="s">
        <v>583</v>
      </c>
    </row>
    <row r="58" spans="1:4" x14ac:dyDescent="0.2">
      <c r="A58">
        <v>53</v>
      </c>
      <c r="B58" t="s">
        <v>690</v>
      </c>
      <c r="C58" t="s">
        <v>691</v>
      </c>
      <c r="D58" t="s">
        <v>583</v>
      </c>
    </row>
    <row r="59" spans="1:4" x14ac:dyDescent="0.2">
      <c r="A59">
        <v>54</v>
      </c>
      <c r="B59" t="s">
        <v>692</v>
      </c>
      <c r="C59" t="s">
        <v>693</v>
      </c>
      <c r="D59" t="s">
        <v>583</v>
      </c>
    </row>
    <row r="60" spans="1:4" x14ac:dyDescent="0.2">
      <c r="A60">
        <v>55</v>
      </c>
      <c r="B60" t="s">
        <v>694</v>
      </c>
      <c r="C60" t="s">
        <v>695</v>
      </c>
      <c r="D60" t="s">
        <v>583</v>
      </c>
    </row>
    <row r="61" spans="1:4" x14ac:dyDescent="0.2">
      <c r="A61">
        <v>56</v>
      </c>
      <c r="B61" t="s">
        <v>696</v>
      </c>
      <c r="C61" t="s">
        <v>697</v>
      </c>
      <c r="D61" t="s">
        <v>583</v>
      </c>
    </row>
    <row r="62" spans="1:4" x14ac:dyDescent="0.2">
      <c r="A62">
        <v>57</v>
      </c>
      <c r="B62" t="s">
        <v>698</v>
      </c>
      <c r="C62" t="s">
        <v>699</v>
      </c>
      <c r="D62" t="s">
        <v>583</v>
      </c>
    </row>
    <row r="63" spans="1:4" x14ac:dyDescent="0.2">
      <c r="A63">
        <v>58</v>
      </c>
      <c r="B63" t="s">
        <v>700</v>
      </c>
      <c r="C63" t="s">
        <v>701</v>
      </c>
      <c r="D63" t="s">
        <v>583</v>
      </c>
    </row>
    <row r="64" spans="1:4" x14ac:dyDescent="0.2">
      <c r="A64">
        <v>59</v>
      </c>
      <c r="B64" t="s">
        <v>702</v>
      </c>
      <c r="C64" t="s">
        <v>703</v>
      </c>
      <c r="D64" t="s">
        <v>583</v>
      </c>
    </row>
    <row r="65" spans="1:4" x14ac:dyDescent="0.2">
      <c r="A65">
        <v>60</v>
      </c>
      <c r="B65" t="s">
        <v>704</v>
      </c>
      <c r="C65" t="s">
        <v>705</v>
      </c>
      <c r="D65" t="s">
        <v>706</v>
      </c>
    </row>
    <row r="66" spans="1:4" x14ac:dyDescent="0.2">
      <c r="A66">
        <v>61</v>
      </c>
      <c r="B66" t="s">
        <v>707</v>
      </c>
      <c r="C66" t="s">
        <v>708</v>
      </c>
      <c r="D66" t="s">
        <v>583</v>
      </c>
    </row>
    <row r="67" spans="1:4" x14ac:dyDescent="0.2">
      <c r="A67">
        <v>62</v>
      </c>
      <c r="B67" t="s">
        <v>709</v>
      </c>
      <c r="C67" t="s">
        <v>710</v>
      </c>
      <c r="D67" t="s">
        <v>711</v>
      </c>
    </row>
    <row r="68" spans="1:4" x14ac:dyDescent="0.2">
      <c r="A68">
        <v>63</v>
      </c>
      <c r="B68" t="s">
        <v>712</v>
      </c>
      <c r="C68" t="s">
        <v>713</v>
      </c>
      <c r="D68" t="s">
        <v>714</v>
      </c>
    </row>
    <row r="69" spans="1:4" x14ac:dyDescent="0.2">
      <c r="A69">
        <v>64</v>
      </c>
      <c r="B69" t="s">
        <v>715</v>
      </c>
      <c r="C69" t="s">
        <v>716</v>
      </c>
      <c r="D69" t="s">
        <v>717</v>
      </c>
    </row>
    <row r="70" spans="1:4" x14ac:dyDescent="0.2">
      <c r="A70">
        <v>65</v>
      </c>
      <c r="B70" t="s">
        <v>718</v>
      </c>
      <c r="C70" t="s">
        <v>719</v>
      </c>
      <c r="D70" t="s">
        <v>720</v>
      </c>
    </row>
    <row r="71" spans="1:4" x14ac:dyDescent="0.2">
      <c r="A71">
        <v>66</v>
      </c>
      <c r="B71" t="s">
        <v>721</v>
      </c>
      <c r="C71" t="s">
        <v>722</v>
      </c>
      <c r="D71" t="s">
        <v>723</v>
      </c>
    </row>
    <row r="72" spans="1:4" x14ac:dyDescent="0.2">
      <c r="A72">
        <v>67</v>
      </c>
      <c r="B72" t="s">
        <v>724</v>
      </c>
      <c r="C72" t="s">
        <v>725</v>
      </c>
      <c r="D72" t="s">
        <v>726</v>
      </c>
    </row>
    <row r="73" spans="1:4" x14ac:dyDescent="0.2">
      <c r="A73">
        <v>68</v>
      </c>
      <c r="B73" t="s">
        <v>727</v>
      </c>
      <c r="C73" t="s">
        <v>728</v>
      </c>
      <c r="D73" t="s">
        <v>729</v>
      </c>
    </row>
    <row r="74" spans="1:4" x14ac:dyDescent="0.2">
      <c r="A74">
        <v>69</v>
      </c>
      <c r="B74" t="s">
        <v>730</v>
      </c>
      <c r="C74" t="s">
        <v>731</v>
      </c>
      <c r="D74" t="s">
        <v>732</v>
      </c>
    </row>
    <row r="75" spans="1:4" x14ac:dyDescent="0.2">
      <c r="A75">
        <v>70</v>
      </c>
      <c r="B75" t="s">
        <v>733</v>
      </c>
      <c r="C75" t="s">
        <v>734</v>
      </c>
      <c r="D75" t="s">
        <v>1464</v>
      </c>
    </row>
    <row r="76" spans="1:4" x14ac:dyDescent="0.2">
      <c r="A76">
        <v>71</v>
      </c>
      <c r="B76" t="s">
        <v>735</v>
      </c>
      <c r="C76" t="s">
        <v>736</v>
      </c>
      <c r="D76" t="s">
        <v>737</v>
      </c>
    </row>
    <row r="77" spans="1:4" x14ac:dyDescent="0.2">
      <c r="A77">
        <v>72</v>
      </c>
      <c r="B77" t="s">
        <v>738</v>
      </c>
      <c r="C77" t="s">
        <v>739</v>
      </c>
      <c r="D77" t="s">
        <v>740</v>
      </c>
    </row>
    <row r="78" spans="1:4" x14ac:dyDescent="0.2">
      <c r="A78">
        <v>73</v>
      </c>
      <c r="B78" t="s">
        <v>741</v>
      </c>
      <c r="C78" t="s">
        <v>742</v>
      </c>
      <c r="D78" t="s">
        <v>743</v>
      </c>
    </row>
    <row r="79" spans="1:4" x14ac:dyDescent="0.2">
      <c r="A79">
        <v>74</v>
      </c>
      <c r="B79" t="s">
        <v>744</v>
      </c>
      <c r="C79" t="s">
        <v>745</v>
      </c>
      <c r="D79" t="s">
        <v>746</v>
      </c>
    </row>
    <row r="80" spans="1:4" x14ac:dyDescent="0.2">
      <c r="A80">
        <v>75</v>
      </c>
      <c r="B80" t="s">
        <v>747</v>
      </c>
      <c r="C80" t="s">
        <v>748</v>
      </c>
      <c r="D80" t="s">
        <v>749</v>
      </c>
    </row>
    <row r="81" spans="1:4" x14ac:dyDescent="0.2">
      <c r="A81">
        <v>76</v>
      </c>
      <c r="B81" t="s">
        <v>750</v>
      </c>
      <c r="C81" t="s">
        <v>751</v>
      </c>
      <c r="D81" t="s">
        <v>1465</v>
      </c>
    </row>
    <row r="82" spans="1:4" x14ac:dyDescent="0.2">
      <c r="A82">
        <v>77</v>
      </c>
      <c r="B82" t="s">
        <v>752</v>
      </c>
      <c r="C82" t="s">
        <v>753</v>
      </c>
      <c r="D82" t="s">
        <v>754</v>
      </c>
    </row>
    <row r="83" spans="1:4" x14ac:dyDescent="0.2">
      <c r="A83">
        <v>78</v>
      </c>
      <c r="B83" t="s">
        <v>755</v>
      </c>
      <c r="C83" t="s">
        <v>756</v>
      </c>
      <c r="D83" t="s">
        <v>757</v>
      </c>
    </row>
    <row r="84" spans="1:4" x14ac:dyDescent="0.2">
      <c r="A84">
        <v>79</v>
      </c>
      <c r="B84" t="s">
        <v>758</v>
      </c>
      <c r="C84" t="s">
        <v>759</v>
      </c>
      <c r="D84" t="s">
        <v>760</v>
      </c>
    </row>
    <row r="85" spans="1:4" x14ac:dyDescent="0.2">
      <c r="A85">
        <v>80</v>
      </c>
      <c r="B85" t="s">
        <v>761</v>
      </c>
      <c r="C85" t="s">
        <v>762</v>
      </c>
      <c r="D85" t="s">
        <v>763</v>
      </c>
    </row>
    <row r="86" spans="1:4" x14ac:dyDescent="0.2">
      <c r="A86">
        <v>81</v>
      </c>
      <c r="B86" t="s">
        <v>764</v>
      </c>
      <c r="C86" t="s">
        <v>765</v>
      </c>
      <c r="D86" t="s">
        <v>766</v>
      </c>
    </row>
    <row r="87" spans="1:4" x14ac:dyDescent="0.2">
      <c r="A87">
        <v>82</v>
      </c>
      <c r="B87" t="s">
        <v>767</v>
      </c>
      <c r="C87" t="s">
        <v>768</v>
      </c>
      <c r="D87" t="s">
        <v>769</v>
      </c>
    </row>
    <row r="88" spans="1:4" x14ac:dyDescent="0.2">
      <c r="A88">
        <v>83</v>
      </c>
      <c r="B88" t="s">
        <v>770</v>
      </c>
      <c r="C88" t="s">
        <v>771</v>
      </c>
      <c r="D88" t="s">
        <v>1466</v>
      </c>
    </row>
    <row r="89" spans="1:4" x14ac:dyDescent="0.2">
      <c r="A89">
        <v>84</v>
      </c>
      <c r="B89" t="s">
        <v>772</v>
      </c>
      <c r="C89" t="s">
        <v>773</v>
      </c>
      <c r="D89" t="s">
        <v>774</v>
      </c>
    </row>
    <row r="90" spans="1:4" x14ac:dyDescent="0.2">
      <c r="A90">
        <v>85</v>
      </c>
      <c r="B90" t="s">
        <v>775</v>
      </c>
      <c r="C90" t="s">
        <v>776</v>
      </c>
      <c r="D90" t="s">
        <v>777</v>
      </c>
    </row>
    <row r="91" spans="1:4" x14ac:dyDescent="0.2">
      <c r="A91">
        <v>86</v>
      </c>
      <c r="B91" t="s">
        <v>778</v>
      </c>
      <c r="C91" t="s">
        <v>779</v>
      </c>
      <c r="D91" t="s">
        <v>780</v>
      </c>
    </row>
    <row r="92" spans="1:4" x14ac:dyDescent="0.2">
      <c r="A92">
        <v>87</v>
      </c>
      <c r="B92" t="s">
        <v>781</v>
      </c>
      <c r="C92" t="s">
        <v>782</v>
      </c>
      <c r="D92" t="s">
        <v>783</v>
      </c>
    </row>
    <row r="93" spans="1:4" x14ac:dyDescent="0.2">
      <c r="A93">
        <v>88</v>
      </c>
      <c r="B93" t="s">
        <v>784</v>
      </c>
      <c r="C93" t="s">
        <v>785</v>
      </c>
      <c r="D93" t="s">
        <v>583</v>
      </c>
    </row>
    <row r="94" spans="1:4" x14ac:dyDescent="0.2">
      <c r="A94">
        <v>89</v>
      </c>
      <c r="B94" t="s">
        <v>786</v>
      </c>
      <c r="C94" t="s">
        <v>787</v>
      </c>
      <c r="D94" t="s">
        <v>788</v>
      </c>
    </row>
    <row r="95" spans="1:4" x14ac:dyDescent="0.2">
      <c r="A95">
        <v>90</v>
      </c>
      <c r="B95" t="s">
        <v>789</v>
      </c>
      <c r="C95" t="s">
        <v>790</v>
      </c>
      <c r="D95" t="s">
        <v>791</v>
      </c>
    </row>
    <row r="96" spans="1:4" x14ac:dyDescent="0.2">
      <c r="A96">
        <v>91</v>
      </c>
      <c r="B96" t="s">
        <v>792</v>
      </c>
      <c r="C96" t="s">
        <v>793</v>
      </c>
      <c r="D96" t="s">
        <v>794</v>
      </c>
    </row>
    <row r="97" spans="1:4" x14ac:dyDescent="0.2">
      <c r="A97">
        <v>92</v>
      </c>
      <c r="B97" t="s">
        <v>795</v>
      </c>
      <c r="C97" t="s">
        <v>796</v>
      </c>
      <c r="D97" t="s">
        <v>797</v>
      </c>
    </row>
    <row r="98" spans="1:4" x14ac:dyDescent="0.2">
      <c r="A98">
        <v>93</v>
      </c>
      <c r="B98" t="s">
        <v>798</v>
      </c>
      <c r="C98" t="s">
        <v>799</v>
      </c>
      <c r="D98" t="s">
        <v>800</v>
      </c>
    </row>
    <row r="99" spans="1:4" x14ac:dyDescent="0.2">
      <c r="A99">
        <v>94</v>
      </c>
      <c r="B99" t="s">
        <v>801</v>
      </c>
      <c r="C99" t="s">
        <v>802</v>
      </c>
      <c r="D99" t="s">
        <v>803</v>
      </c>
    </row>
    <row r="100" spans="1:4" x14ac:dyDescent="0.2">
      <c r="A100">
        <v>95</v>
      </c>
      <c r="B100" t="s">
        <v>804</v>
      </c>
      <c r="C100" t="s">
        <v>805</v>
      </c>
      <c r="D100" t="s">
        <v>806</v>
      </c>
    </row>
    <row r="101" spans="1:4" x14ac:dyDescent="0.2">
      <c r="A101">
        <v>96</v>
      </c>
      <c r="B101" t="s">
        <v>807</v>
      </c>
      <c r="C101" t="s">
        <v>808</v>
      </c>
      <c r="D101" t="s">
        <v>809</v>
      </c>
    </row>
    <row r="102" spans="1:4" x14ac:dyDescent="0.2">
      <c r="A102">
        <v>97</v>
      </c>
      <c r="B102" t="s">
        <v>810</v>
      </c>
      <c r="C102" t="s">
        <v>811</v>
      </c>
      <c r="D102" t="s">
        <v>583</v>
      </c>
    </row>
    <row r="103" spans="1:4" x14ac:dyDescent="0.2">
      <c r="A103">
        <v>98</v>
      </c>
      <c r="B103" t="s">
        <v>812</v>
      </c>
      <c r="C103" t="s">
        <v>813</v>
      </c>
      <c r="D103" t="s">
        <v>583</v>
      </c>
    </row>
    <row r="104" spans="1:4" x14ac:dyDescent="0.2">
      <c r="A104">
        <v>99</v>
      </c>
      <c r="B104" t="s">
        <v>814</v>
      </c>
      <c r="C104" t="s">
        <v>815</v>
      </c>
      <c r="D104" t="s">
        <v>816</v>
      </c>
    </row>
    <row r="105" spans="1:4" x14ac:dyDescent="0.2">
      <c r="A105">
        <v>100</v>
      </c>
      <c r="B105" t="s">
        <v>817</v>
      </c>
      <c r="C105" t="s">
        <v>818</v>
      </c>
      <c r="D105" t="s">
        <v>819</v>
      </c>
    </row>
    <row r="106" spans="1:4" x14ac:dyDescent="0.2">
      <c r="A106">
        <v>101</v>
      </c>
      <c r="B106" t="s">
        <v>820</v>
      </c>
      <c r="C106" t="s">
        <v>821</v>
      </c>
      <c r="D106" t="s">
        <v>822</v>
      </c>
    </row>
    <row r="107" spans="1:4" x14ac:dyDescent="0.2">
      <c r="A107">
        <v>102</v>
      </c>
      <c r="B107" t="s">
        <v>823</v>
      </c>
      <c r="C107" t="s">
        <v>824</v>
      </c>
      <c r="D107" t="s">
        <v>825</v>
      </c>
    </row>
    <row r="108" spans="1:4" x14ac:dyDescent="0.2">
      <c r="A108">
        <v>103</v>
      </c>
      <c r="B108" t="s">
        <v>826</v>
      </c>
      <c r="C108" t="s">
        <v>827</v>
      </c>
      <c r="D108" t="s">
        <v>828</v>
      </c>
    </row>
    <row r="109" spans="1:4" x14ac:dyDescent="0.2">
      <c r="A109">
        <v>104</v>
      </c>
      <c r="B109" t="s">
        <v>829</v>
      </c>
      <c r="C109" t="s">
        <v>830</v>
      </c>
      <c r="D109" t="s">
        <v>831</v>
      </c>
    </row>
    <row r="110" spans="1:4" x14ac:dyDescent="0.2">
      <c r="A110">
        <v>105</v>
      </c>
      <c r="B110" t="s">
        <v>832</v>
      </c>
      <c r="C110" t="s">
        <v>833</v>
      </c>
      <c r="D110" t="s">
        <v>583</v>
      </c>
    </row>
    <row r="111" spans="1:4" x14ac:dyDescent="0.2">
      <c r="A111">
        <v>106</v>
      </c>
      <c r="B111" t="s">
        <v>834</v>
      </c>
      <c r="C111" t="s">
        <v>835</v>
      </c>
      <c r="D111" t="s">
        <v>836</v>
      </c>
    </row>
    <row r="112" spans="1:4" x14ac:dyDescent="0.2">
      <c r="A112">
        <v>107</v>
      </c>
      <c r="B112" t="s">
        <v>837</v>
      </c>
      <c r="C112" t="s">
        <v>838</v>
      </c>
      <c r="D112" t="s">
        <v>839</v>
      </c>
    </row>
    <row r="113" spans="1:4" x14ac:dyDescent="0.2">
      <c r="A113">
        <v>108</v>
      </c>
      <c r="B113" t="s">
        <v>840</v>
      </c>
      <c r="C113" t="s">
        <v>841</v>
      </c>
      <c r="D113" t="s">
        <v>842</v>
      </c>
    </row>
    <row r="114" spans="1:4" x14ac:dyDescent="0.2">
      <c r="A114">
        <v>109</v>
      </c>
      <c r="B114" t="s">
        <v>843</v>
      </c>
      <c r="C114" t="s">
        <v>844</v>
      </c>
      <c r="D114" t="s">
        <v>845</v>
      </c>
    </row>
    <row r="115" spans="1:4" x14ac:dyDescent="0.2">
      <c r="A115">
        <v>110</v>
      </c>
      <c r="B115" t="s">
        <v>846</v>
      </c>
      <c r="C115" t="s">
        <v>847</v>
      </c>
      <c r="D115" t="s">
        <v>848</v>
      </c>
    </row>
    <row r="116" spans="1:4" x14ac:dyDescent="0.2">
      <c r="A116">
        <v>111</v>
      </c>
      <c r="B116" t="s">
        <v>849</v>
      </c>
      <c r="C116" t="s">
        <v>850</v>
      </c>
      <c r="D116" t="s">
        <v>851</v>
      </c>
    </row>
    <row r="117" spans="1:4" x14ac:dyDescent="0.2">
      <c r="A117">
        <v>112</v>
      </c>
      <c r="B117" t="s">
        <v>852</v>
      </c>
      <c r="C117" t="s">
        <v>853</v>
      </c>
      <c r="D117" t="s">
        <v>854</v>
      </c>
    </row>
    <row r="118" spans="1:4" x14ac:dyDescent="0.2">
      <c r="A118">
        <v>113</v>
      </c>
      <c r="B118" t="s">
        <v>855</v>
      </c>
      <c r="C118" t="s">
        <v>856</v>
      </c>
      <c r="D118" t="s">
        <v>857</v>
      </c>
    </row>
    <row r="119" spans="1:4" x14ac:dyDescent="0.2">
      <c r="A119">
        <v>114</v>
      </c>
      <c r="B119" t="s">
        <v>858</v>
      </c>
      <c r="C119" t="s">
        <v>859</v>
      </c>
      <c r="D119" t="s">
        <v>583</v>
      </c>
    </row>
    <row r="120" spans="1:4" x14ac:dyDescent="0.2">
      <c r="A120">
        <v>115</v>
      </c>
      <c r="B120" t="s">
        <v>860</v>
      </c>
      <c r="C120" t="s">
        <v>861</v>
      </c>
      <c r="D120" t="s">
        <v>862</v>
      </c>
    </row>
    <row r="121" spans="1:4" x14ac:dyDescent="0.2">
      <c r="A121">
        <v>116</v>
      </c>
      <c r="B121" t="s">
        <v>863</v>
      </c>
      <c r="C121" t="s">
        <v>864</v>
      </c>
      <c r="D121" t="s">
        <v>613</v>
      </c>
    </row>
    <row r="122" spans="1:4" x14ac:dyDescent="0.2">
      <c r="A122">
        <v>117</v>
      </c>
      <c r="B122" t="s">
        <v>865</v>
      </c>
      <c r="C122" t="s">
        <v>866</v>
      </c>
      <c r="D122" t="s">
        <v>583</v>
      </c>
    </row>
    <row r="123" spans="1:4" x14ac:dyDescent="0.2">
      <c r="A123">
        <v>118</v>
      </c>
      <c r="B123" t="s">
        <v>867</v>
      </c>
      <c r="C123" t="s">
        <v>868</v>
      </c>
      <c r="D123" t="s">
        <v>869</v>
      </c>
    </row>
    <row r="124" spans="1:4" x14ac:dyDescent="0.2">
      <c r="A124">
        <v>119</v>
      </c>
      <c r="B124" t="s">
        <v>870</v>
      </c>
      <c r="C124" t="s">
        <v>871</v>
      </c>
      <c r="D124" t="s">
        <v>872</v>
      </c>
    </row>
    <row r="125" spans="1:4" x14ac:dyDescent="0.2">
      <c r="A125">
        <v>120</v>
      </c>
      <c r="B125" t="s">
        <v>873</v>
      </c>
      <c r="C125" t="s">
        <v>874</v>
      </c>
      <c r="D125" t="s">
        <v>583</v>
      </c>
    </row>
    <row r="126" spans="1:4" x14ac:dyDescent="0.2">
      <c r="A126">
        <v>121</v>
      </c>
      <c r="B126" t="s">
        <v>875</v>
      </c>
      <c r="C126" t="s">
        <v>876</v>
      </c>
      <c r="D126" t="s">
        <v>877</v>
      </c>
    </row>
    <row r="127" spans="1:4" x14ac:dyDescent="0.2">
      <c r="A127">
        <v>122</v>
      </c>
      <c r="B127" t="s">
        <v>878</v>
      </c>
      <c r="C127" t="s">
        <v>879</v>
      </c>
      <c r="D127" t="s">
        <v>583</v>
      </c>
    </row>
    <row r="128" spans="1:4" x14ac:dyDescent="0.2">
      <c r="A128">
        <v>123</v>
      </c>
      <c r="B128" t="s">
        <v>880</v>
      </c>
      <c r="C128" t="s">
        <v>881</v>
      </c>
      <c r="D128" t="s">
        <v>882</v>
      </c>
    </row>
    <row r="129" spans="1:4" x14ac:dyDescent="0.2">
      <c r="A129">
        <v>124</v>
      </c>
      <c r="B129" t="s">
        <v>883</v>
      </c>
      <c r="C129" t="s">
        <v>884</v>
      </c>
      <c r="D129" t="s">
        <v>583</v>
      </c>
    </row>
    <row r="130" spans="1:4" x14ac:dyDescent="0.2">
      <c r="A130">
        <v>125</v>
      </c>
      <c r="B130" t="s">
        <v>885</v>
      </c>
      <c r="C130" t="s">
        <v>886</v>
      </c>
      <c r="D130" t="s">
        <v>887</v>
      </c>
    </row>
    <row r="131" spans="1:4" x14ac:dyDescent="0.2">
      <c r="A131">
        <v>126</v>
      </c>
      <c r="B131" t="s">
        <v>888</v>
      </c>
      <c r="C131" t="s">
        <v>889</v>
      </c>
      <c r="D131" t="s">
        <v>890</v>
      </c>
    </row>
    <row r="132" spans="1:4" x14ac:dyDescent="0.2">
      <c r="A132">
        <v>127</v>
      </c>
      <c r="B132" t="s">
        <v>891</v>
      </c>
      <c r="C132" t="s">
        <v>892</v>
      </c>
      <c r="D132" t="s">
        <v>613</v>
      </c>
    </row>
    <row r="133" spans="1:4" x14ac:dyDescent="0.2">
      <c r="A133">
        <v>128</v>
      </c>
      <c r="B133" t="s">
        <v>893</v>
      </c>
      <c r="C133" t="s">
        <v>894</v>
      </c>
      <c r="D133" t="s">
        <v>895</v>
      </c>
    </row>
    <row r="134" spans="1:4" x14ac:dyDescent="0.2">
      <c r="A134">
        <v>129</v>
      </c>
      <c r="B134" t="s">
        <v>896</v>
      </c>
      <c r="C134" t="s">
        <v>897</v>
      </c>
      <c r="D134" t="s">
        <v>898</v>
      </c>
    </row>
    <row r="135" spans="1:4" x14ac:dyDescent="0.2">
      <c r="A135">
        <v>130</v>
      </c>
      <c r="B135" t="s">
        <v>899</v>
      </c>
      <c r="C135" t="s">
        <v>799</v>
      </c>
      <c r="D135" t="s">
        <v>583</v>
      </c>
    </row>
    <row r="136" spans="1:4" x14ac:dyDescent="0.2">
      <c r="A136">
        <v>131</v>
      </c>
      <c r="B136" t="s">
        <v>900</v>
      </c>
      <c r="C136" t="s">
        <v>901</v>
      </c>
      <c r="D136" t="s">
        <v>902</v>
      </c>
    </row>
    <row r="137" spans="1:4" x14ac:dyDescent="0.2">
      <c r="A137">
        <v>132</v>
      </c>
      <c r="B137" t="s">
        <v>903</v>
      </c>
      <c r="C137" t="s">
        <v>904</v>
      </c>
      <c r="D137" t="s">
        <v>905</v>
      </c>
    </row>
    <row r="138" spans="1:4" x14ac:dyDescent="0.2">
      <c r="A138">
        <v>133</v>
      </c>
      <c r="B138" t="s">
        <v>906</v>
      </c>
      <c r="C138" t="s">
        <v>907</v>
      </c>
      <c r="D138" t="s">
        <v>583</v>
      </c>
    </row>
    <row r="139" spans="1:4" x14ac:dyDescent="0.2">
      <c r="A139">
        <v>134</v>
      </c>
      <c r="B139" t="s">
        <v>908</v>
      </c>
      <c r="C139" t="s">
        <v>909</v>
      </c>
      <c r="D139" t="s">
        <v>910</v>
      </c>
    </row>
    <row r="140" spans="1:4" x14ac:dyDescent="0.2">
      <c r="A140">
        <v>135</v>
      </c>
      <c r="B140" t="s">
        <v>911</v>
      </c>
      <c r="C140" t="s">
        <v>912</v>
      </c>
      <c r="D140" t="s">
        <v>913</v>
      </c>
    </row>
    <row r="141" spans="1:4" x14ac:dyDescent="0.2">
      <c r="A141">
        <v>136</v>
      </c>
      <c r="B141" t="s">
        <v>914</v>
      </c>
      <c r="C141" t="s">
        <v>915</v>
      </c>
      <c r="D141" t="s">
        <v>1467</v>
      </c>
    </row>
    <row r="142" spans="1:4" x14ac:dyDescent="0.2">
      <c r="A142">
        <v>137</v>
      </c>
      <c r="B142" t="s">
        <v>916</v>
      </c>
      <c r="C142" t="s">
        <v>917</v>
      </c>
      <c r="D142" t="s">
        <v>918</v>
      </c>
    </row>
    <row r="143" spans="1:4" x14ac:dyDescent="0.2">
      <c r="A143">
        <v>138</v>
      </c>
      <c r="B143" t="s">
        <v>919</v>
      </c>
      <c r="C143" t="s">
        <v>920</v>
      </c>
      <c r="D143" t="s">
        <v>921</v>
      </c>
    </row>
    <row r="144" spans="1:4" x14ac:dyDescent="0.2">
      <c r="A144">
        <v>139</v>
      </c>
      <c r="B144" t="s">
        <v>922</v>
      </c>
      <c r="C144" t="s">
        <v>923</v>
      </c>
      <c r="D144" t="s">
        <v>924</v>
      </c>
    </row>
    <row r="145" spans="1:4" x14ac:dyDescent="0.2">
      <c r="A145">
        <v>140</v>
      </c>
      <c r="B145" t="s">
        <v>925</v>
      </c>
      <c r="C145" t="s">
        <v>926</v>
      </c>
      <c r="D145" t="s">
        <v>927</v>
      </c>
    </row>
    <row r="146" spans="1:4" x14ac:dyDescent="0.2">
      <c r="A146">
        <v>141</v>
      </c>
      <c r="B146" t="s">
        <v>928</v>
      </c>
      <c r="C146" t="s">
        <v>929</v>
      </c>
      <c r="D146" t="s">
        <v>930</v>
      </c>
    </row>
    <row r="147" spans="1:4" x14ac:dyDescent="0.2">
      <c r="A147">
        <v>142</v>
      </c>
      <c r="B147" t="s">
        <v>931</v>
      </c>
      <c r="C147" t="s">
        <v>932</v>
      </c>
      <c r="D147" t="s">
        <v>583</v>
      </c>
    </row>
    <row r="148" spans="1:4" x14ac:dyDescent="0.2">
      <c r="A148">
        <v>143</v>
      </c>
      <c r="B148" t="s">
        <v>933</v>
      </c>
      <c r="C148" t="s">
        <v>934</v>
      </c>
      <c r="D148" t="s">
        <v>935</v>
      </c>
    </row>
    <row r="149" spans="1:4" x14ac:dyDescent="0.2">
      <c r="A149">
        <v>144</v>
      </c>
      <c r="B149" t="s">
        <v>936</v>
      </c>
      <c r="C149" t="s">
        <v>937</v>
      </c>
      <c r="D149" t="s">
        <v>583</v>
      </c>
    </row>
    <row r="150" spans="1:4" x14ac:dyDescent="0.2">
      <c r="A150">
        <v>145</v>
      </c>
      <c r="B150" t="s">
        <v>938</v>
      </c>
      <c r="C150" t="s">
        <v>939</v>
      </c>
      <c r="D150" t="s">
        <v>940</v>
      </c>
    </row>
    <row r="151" spans="1:4" x14ac:dyDescent="0.2">
      <c r="A151">
        <v>146</v>
      </c>
      <c r="B151" t="s">
        <v>941</v>
      </c>
      <c r="C151" t="s">
        <v>942</v>
      </c>
      <c r="D151" t="s">
        <v>943</v>
      </c>
    </row>
    <row r="152" spans="1:4" x14ac:dyDescent="0.2">
      <c r="A152">
        <v>147</v>
      </c>
      <c r="B152" t="s">
        <v>944</v>
      </c>
      <c r="C152" t="s">
        <v>945</v>
      </c>
      <c r="D152" t="s">
        <v>946</v>
      </c>
    </row>
    <row r="153" spans="1:4" x14ac:dyDescent="0.2">
      <c r="A153">
        <v>148</v>
      </c>
      <c r="B153" t="s">
        <v>947</v>
      </c>
      <c r="C153" t="s">
        <v>948</v>
      </c>
      <c r="D153" t="s">
        <v>949</v>
      </c>
    </row>
    <row r="154" spans="1:4" x14ac:dyDescent="0.2">
      <c r="A154">
        <v>149</v>
      </c>
      <c r="B154" t="s">
        <v>950</v>
      </c>
      <c r="C154" t="s">
        <v>951</v>
      </c>
      <c r="D154" t="s">
        <v>952</v>
      </c>
    </row>
    <row r="155" spans="1:4" x14ac:dyDescent="0.2">
      <c r="A155">
        <v>150</v>
      </c>
      <c r="B155" t="s">
        <v>953</v>
      </c>
      <c r="C155" t="s">
        <v>844</v>
      </c>
      <c r="D155" t="s">
        <v>583</v>
      </c>
    </row>
    <row r="156" spans="1:4" x14ac:dyDescent="0.2">
      <c r="A156">
        <v>151</v>
      </c>
      <c r="B156" t="s">
        <v>954</v>
      </c>
      <c r="C156" t="s">
        <v>955</v>
      </c>
      <c r="D156" t="s">
        <v>956</v>
      </c>
    </row>
    <row r="157" spans="1:4" x14ac:dyDescent="0.2">
      <c r="A157">
        <v>152</v>
      </c>
      <c r="B157" t="s">
        <v>957</v>
      </c>
      <c r="C157" t="s">
        <v>958</v>
      </c>
      <c r="D157" t="s">
        <v>583</v>
      </c>
    </row>
    <row r="158" spans="1:4" x14ac:dyDescent="0.2">
      <c r="A158">
        <v>153</v>
      </c>
      <c r="B158" t="s">
        <v>959</v>
      </c>
      <c r="C158" t="s">
        <v>960</v>
      </c>
      <c r="D158" t="s">
        <v>961</v>
      </c>
    </row>
    <row r="159" spans="1:4" x14ac:dyDescent="0.2">
      <c r="A159">
        <v>154</v>
      </c>
      <c r="B159" t="s">
        <v>962</v>
      </c>
      <c r="C159" t="s">
        <v>963</v>
      </c>
      <c r="D159" t="s">
        <v>964</v>
      </c>
    </row>
    <row r="160" spans="1:4" x14ac:dyDescent="0.2">
      <c r="A160">
        <v>155</v>
      </c>
      <c r="B160" t="s">
        <v>965</v>
      </c>
      <c r="C160" t="s">
        <v>966</v>
      </c>
      <c r="D160" t="s">
        <v>967</v>
      </c>
    </row>
    <row r="161" spans="1:4" x14ac:dyDescent="0.2">
      <c r="A161">
        <v>156</v>
      </c>
      <c r="B161" t="s">
        <v>968</v>
      </c>
      <c r="C161" t="s">
        <v>969</v>
      </c>
      <c r="D161" t="s">
        <v>583</v>
      </c>
    </row>
    <row r="162" spans="1:4" x14ac:dyDescent="0.2">
      <c r="A162">
        <v>157</v>
      </c>
      <c r="B162" t="s">
        <v>83</v>
      </c>
      <c r="C162" t="s">
        <v>970</v>
      </c>
      <c r="D162" t="s">
        <v>583</v>
      </c>
    </row>
    <row r="163" spans="1:4" x14ac:dyDescent="0.2">
      <c r="A163">
        <v>158</v>
      </c>
      <c r="B163" t="s">
        <v>971</v>
      </c>
      <c r="C163" t="s">
        <v>972</v>
      </c>
      <c r="D163" t="s">
        <v>583</v>
      </c>
    </row>
    <row r="164" spans="1:4" x14ac:dyDescent="0.2">
      <c r="A164">
        <v>159</v>
      </c>
      <c r="B164" t="s">
        <v>973</v>
      </c>
      <c r="C164" t="s">
        <v>974</v>
      </c>
      <c r="D164" t="s">
        <v>583</v>
      </c>
    </row>
    <row r="165" spans="1:4" x14ac:dyDescent="0.2">
      <c r="A165">
        <v>160</v>
      </c>
      <c r="B165" t="s">
        <v>975</v>
      </c>
      <c r="C165" t="s">
        <v>976</v>
      </c>
      <c r="D165" t="s">
        <v>583</v>
      </c>
    </row>
    <row r="166" spans="1:4" x14ac:dyDescent="0.2">
      <c r="A166">
        <v>161</v>
      </c>
      <c r="B166" t="s">
        <v>977</v>
      </c>
      <c r="C166" t="s">
        <v>978</v>
      </c>
      <c r="D166" t="s">
        <v>583</v>
      </c>
    </row>
    <row r="167" spans="1:4" x14ac:dyDescent="0.2">
      <c r="A167">
        <v>162</v>
      </c>
      <c r="B167" t="s">
        <v>979</v>
      </c>
      <c r="C167" t="s">
        <v>980</v>
      </c>
      <c r="D167" t="s">
        <v>981</v>
      </c>
    </row>
    <row r="168" spans="1:4" x14ac:dyDescent="0.2">
      <c r="A168">
        <v>163</v>
      </c>
      <c r="B168" t="s">
        <v>982</v>
      </c>
      <c r="C168" t="s">
        <v>983</v>
      </c>
      <c r="D168" t="s">
        <v>583</v>
      </c>
    </row>
    <row r="169" spans="1:4" x14ac:dyDescent="0.2">
      <c r="A169">
        <v>164</v>
      </c>
      <c r="B169" t="s">
        <v>984</v>
      </c>
      <c r="C169" t="s">
        <v>985</v>
      </c>
      <c r="D169" t="s">
        <v>986</v>
      </c>
    </row>
    <row r="170" spans="1:4" x14ac:dyDescent="0.2">
      <c r="A170">
        <v>165</v>
      </c>
      <c r="B170" t="s">
        <v>987</v>
      </c>
      <c r="C170" t="s">
        <v>988</v>
      </c>
      <c r="D170" t="s">
        <v>583</v>
      </c>
    </row>
    <row r="171" spans="1:4" x14ac:dyDescent="0.2">
      <c r="A171">
        <v>166</v>
      </c>
      <c r="B171" t="s">
        <v>989</v>
      </c>
      <c r="C171" t="s">
        <v>990</v>
      </c>
      <c r="D171" t="s">
        <v>991</v>
      </c>
    </row>
    <row r="172" spans="1:4" x14ac:dyDescent="0.2">
      <c r="A172">
        <v>167</v>
      </c>
      <c r="B172" t="s">
        <v>157</v>
      </c>
      <c r="C172" t="s">
        <v>992</v>
      </c>
      <c r="D172" t="s">
        <v>993</v>
      </c>
    </row>
    <row r="173" spans="1:4" x14ac:dyDescent="0.2">
      <c r="A173">
        <v>168</v>
      </c>
      <c r="B173" t="s">
        <v>165</v>
      </c>
      <c r="C173" t="s">
        <v>994</v>
      </c>
      <c r="D173" t="s">
        <v>1468</v>
      </c>
    </row>
    <row r="174" spans="1:4" x14ac:dyDescent="0.2">
      <c r="A174">
        <v>169</v>
      </c>
      <c r="B174" t="s">
        <v>185</v>
      </c>
      <c r="C174" t="s">
        <v>995</v>
      </c>
      <c r="D174" t="s">
        <v>1469</v>
      </c>
    </row>
    <row r="175" spans="1:4" x14ac:dyDescent="0.2">
      <c r="A175">
        <v>170</v>
      </c>
      <c r="B175" t="s">
        <v>996</v>
      </c>
      <c r="C175" t="s">
        <v>997</v>
      </c>
      <c r="D175" t="s">
        <v>1470</v>
      </c>
    </row>
    <row r="176" spans="1:4" x14ac:dyDescent="0.2">
      <c r="A176">
        <v>171</v>
      </c>
      <c r="B176" t="s">
        <v>998</v>
      </c>
      <c r="C176" t="s">
        <v>999</v>
      </c>
      <c r="D176" t="s">
        <v>1471</v>
      </c>
    </row>
    <row r="177" spans="1:4" x14ac:dyDescent="0.2">
      <c r="A177">
        <v>172</v>
      </c>
      <c r="B177" t="s">
        <v>1000</v>
      </c>
      <c r="C177" t="s">
        <v>1001</v>
      </c>
      <c r="D177" t="s">
        <v>583</v>
      </c>
    </row>
    <row r="178" spans="1:4" x14ac:dyDescent="0.2">
      <c r="A178">
        <v>173</v>
      </c>
      <c r="B178" t="s">
        <v>1002</v>
      </c>
      <c r="C178" t="s">
        <v>1003</v>
      </c>
      <c r="D178" t="s">
        <v>1472</v>
      </c>
    </row>
    <row r="179" spans="1:4" x14ac:dyDescent="0.2">
      <c r="A179">
        <v>174</v>
      </c>
      <c r="B179" t="s">
        <v>177</v>
      </c>
      <c r="C179" t="s">
        <v>1004</v>
      </c>
      <c r="D179" t="s">
        <v>1473</v>
      </c>
    </row>
    <row r="180" spans="1:4" x14ac:dyDescent="0.2">
      <c r="A180">
        <v>175</v>
      </c>
      <c r="B180" t="s">
        <v>161</v>
      </c>
      <c r="C180" t="s">
        <v>1005</v>
      </c>
      <c r="D180" t="s">
        <v>1474</v>
      </c>
    </row>
    <row r="181" spans="1:4" x14ac:dyDescent="0.2">
      <c r="A181">
        <v>176</v>
      </c>
      <c r="B181" t="s">
        <v>179</v>
      </c>
      <c r="C181" t="s">
        <v>1006</v>
      </c>
      <c r="D181" t="s">
        <v>1475</v>
      </c>
    </row>
    <row r="182" spans="1:4" x14ac:dyDescent="0.2">
      <c r="A182">
        <v>177</v>
      </c>
      <c r="B182" t="s">
        <v>171</v>
      </c>
      <c r="C182" t="s">
        <v>1007</v>
      </c>
      <c r="D182" t="s">
        <v>1008</v>
      </c>
    </row>
    <row r="183" spans="1:4" x14ac:dyDescent="0.2">
      <c r="A183">
        <v>178</v>
      </c>
      <c r="B183" t="s">
        <v>183</v>
      </c>
      <c r="C183" t="s">
        <v>1009</v>
      </c>
      <c r="D183" t="s">
        <v>1010</v>
      </c>
    </row>
    <row r="184" spans="1:4" x14ac:dyDescent="0.2">
      <c r="A184">
        <v>179</v>
      </c>
      <c r="B184" t="s">
        <v>181</v>
      </c>
      <c r="C184" t="s">
        <v>1011</v>
      </c>
      <c r="D184" t="s">
        <v>1012</v>
      </c>
    </row>
    <row r="185" spans="1:4" x14ac:dyDescent="0.2">
      <c r="A185">
        <v>180</v>
      </c>
      <c r="B185" t="s">
        <v>1013</v>
      </c>
      <c r="C185" t="s">
        <v>1014</v>
      </c>
      <c r="D185" t="s">
        <v>583</v>
      </c>
    </row>
    <row r="186" spans="1:4" x14ac:dyDescent="0.2">
      <c r="A186">
        <v>181</v>
      </c>
      <c r="B186" t="s">
        <v>107</v>
      </c>
      <c r="C186" t="s">
        <v>1015</v>
      </c>
      <c r="D186" t="s">
        <v>583</v>
      </c>
    </row>
    <row r="187" spans="1:4" x14ac:dyDescent="0.2">
      <c r="A187">
        <v>182</v>
      </c>
      <c r="B187" t="s">
        <v>1016</v>
      </c>
      <c r="C187" t="s">
        <v>1017</v>
      </c>
      <c r="D187" t="s">
        <v>583</v>
      </c>
    </row>
    <row r="188" spans="1:4" x14ac:dyDescent="0.2">
      <c r="A188">
        <v>183</v>
      </c>
      <c r="B188" t="s">
        <v>1018</v>
      </c>
      <c r="C188" t="s">
        <v>1019</v>
      </c>
      <c r="D188" t="s">
        <v>583</v>
      </c>
    </row>
    <row r="189" spans="1:4" x14ac:dyDescent="0.2">
      <c r="A189">
        <v>184</v>
      </c>
      <c r="B189" t="s">
        <v>1020</v>
      </c>
      <c r="C189" t="s">
        <v>997</v>
      </c>
      <c r="D189" t="s">
        <v>1021</v>
      </c>
    </row>
    <row r="190" spans="1:4" x14ac:dyDescent="0.2">
      <c r="A190">
        <v>185</v>
      </c>
      <c r="B190" t="s">
        <v>1022</v>
      </c>
      <c r="C190" t="s">
        <v>1023</v>
      </c>
      <c r="D190" t="s">
        <v>613</v>
      </c>
    </row>
    <row r="191" spans="1:4" x14ac:dyDescent="0.2">
      <c r="A191">
        <v>186</v>
      </c>
      <c r="B191" t="s">
        <v>1024</v>
      </c>
      <c r="C191" t="s">
        <v>1025</v>
      </c>
      <c r="D191" t="s">
        <v>613</v>
      </c>
    </row>
    <row r="192" spans="1:4" x14ac:dyDescent="0.2">
      <c r="A192">
        <v>187</v>
      </c>
      <c r="B192" t="s">
        <v>1026</v>
      </c>
      <c r="C192" t="s">
        <v>1027</v>
      </c>
      <c r="D192" t="s">
        <v>1028</v>
      </c>
    </row>
    <row r="193" spans="1:4" x14ac:dyDescent="0.2">
      <c r="A193">
        <v>188</v>
      </c>
      <c r="B193" t="s">
        <v>1029</v>
      </c>
      <c r="C193" t="s">
        <v>1030</v>
      </c>
      <c r="D193" t="s">
        <v>1031</v>
      </c>
    </row>
    <row r="194" spans="1:4" x14ac:dyDescent="0.2">
      <c r="A194">
        <v>189</v>
      </c>
      <c r="B194" t="s">
        <v>1032</v>
      </c>
      <c r="C194" t="s">
        <v>1033</v>
      </c>
      <c r="D194" t="s">
        <v>1034</v>
      </c>
    </row>
    <row r="195" spans="1:4" x14ac:dyDescent="0.2">
      <c r="A195">
        <v>190</v>
      </c>
      <c r="B195" t="s">
        <v>1035</v>
      </c>
      <c r="C195" t="s">
        <v>1036</v>
      </c>
      <c r="D195" t="s">
        <v>1037</v>
      </c>
    </row>
    <row r="196" spans="1:4" x14ac:dyDescent="0.2">
      <c r="A196">
        <v>191</v>
      </c>
      <c r="B196" t="s">
        <v>1038</v>
      </c>
      <c r="C196" t="s">
        <v>1039</v>
      </c>
      <c r="D196" t="s">
        <v>1040</v>
      </c>
    </row>
    <row r="197" spans="1:4" x14ac:dyDescent="0.2">
      <c r="A197">
        <v>192</v>
      </c>
      <c r="B197" t="s">
        <v>1041</v>
      </c>
      <c r="C197" t="s">
        <v>1042</v>
      </c>
      <c r="D197" t="s">
        <v>1043</v>
      </c>
    </row>
    <row r="198" spans="1:4" x14ac:dyDescent="0.2">
      <c r="A198">
        <v>193</v>
      </c>
      <c r="B198" t="s">
        <v>1044</v>
      </c>
      <c r="C198" t="s">
        <v>1045</v>
      </c>
      <c r="D198" t="s">
        <v>1046</v>
      </c>
    </row>
    <row r="199" spans="1:4" x14ac:dyDescent="0.2">
      <c r="A199">
        <v>194</v>
      </c>
      <c r="B199" t="s">
        <v>1047</v>
      </c>
      <c r="C199" t="s">
        <v>1048</v>
      </c>
      <c r="D199" t="s">
        <v>1049</v>
      </c>
    </row>
    <row r="200" spans="1:4" x14ac:dyDescent="0.2">
      <c r="A200">
        <v>195</v>
      </c>
      <c r="B200" t="s">
        <v>1050</v>
      </c>
      <c r="C200" t="s">
        <v>1051</v>
      </c>
      <c r="D200" t="s">
        <v>1052</v>
      </c>
    </row>
    <row r="201" spans="1:4" x14ac:dyDescent="0.2">
      <c r="A201">
        <v>196</v>
      </c>
      <c r="B201" t="s">
        <v>1053</v>
      </c>
      <c r="C201" t="s">
        <v>1054</v>
      </c>
      <c r="D201" t="s">
        <v>1055</v>
      </c>
    </row>
    <row r="202" spans="1:4" x14ac:dyDescent="0.2">
      <c r="A202">
        <v>197</v>
      </c>
      <c r="B202" t="s">
        <v>1056</v>
      </c>
      <c r="C202" t="s">
        <v>1057</v>
      </c>
      <c r="D202" t="s">
        <v>1058</v>
      </c>
    </row>
    <row r="203" spans="1:4" x14ac:dyDescent="0.2">
      <c r="A203">
        <v>198</v>
      </c>
      <c r="B203" t="s">
        <v>1059</v>
      </c>
      <c r="C203" t="s">
        <v>1060</v>
      </c>
      <c r="D203" t="s">
        <v>1061</v>
      </c>
    </row>
    <row r="204" spans="1:4" x14ac:dyDescent="0.2">
      <c r="A204">
        <v>199</v>
      </c>
      <c r="B204" t="s">
        <v>1062</v>
      </c>
      <c r="C204" t="s">
        <v>1063</v>
      </c>
      <c r="D204" t="s">
        <v>1064</v>
      </c>
    </row>
    <row r="205" spans="1:4" x14ac:dyDescent="0.2">
      <c r="A205">
        <v>200</v>
      </c>
      <c r="B205" t="s">
        <v>1065</v>
      </c>
      <c r="C205" t="s">
        <v>1066</v>
      </c>
      <c r="D205" t="s">
        <v>1067</v>
      </c>
    </row>
    <row r="206" spans="1:4" x14ac:dyDescent="0.2">
      <c r="A206">
        <v>201</v>
      </c>
      <c r="B206" t="s">
        <v>1068</v>
      </c>
      <c r="C206" t="s">
        <v>1069</v>
      </c>
      <c r="D206" t="s">
        <v>1070</v>
      </c>
    </row>
    <row r="207" spans="1:4" x14ac:dyDescent="0.2">
      <c r="A207">
        <v>202</v>
      </c>
      <c r="B207" t="s">
        <v>1071</v>
      </c>
      <c r="C207" t="s">
        <v>1072</v>
      </c>
      <c r="D207" t="s">
        <v>1073</v>
      </c>
    </row>
    <row r="208" spans="1:4" x14ac:dyDescent="0.2">
      <c r="A208">
        <v>203</v>
      </c>
      <c r="B208" t="s">
        <v>1074</v>
      </c>
      <c r="C208" t="s">
        <v>1075</v>
      </c>
      <c r="D208" t="s">
        <v>1076</v>
      </c>
    </row>
    <row r="209" spans="1:4" x14ac:dyDescent="0.2">
      <c r="A209">
        <v>204</v>
      </c>
      <c r="B209" t="s">
        <v>1077</v>
      </c>
      <c r="C209" t="s">
        <v>1078</v>
      </c>
      <c r="D209" t="s">
        <v>1079</v>
      </c>
    </row>
    <row r="210" spans="1:4" x14ac:dyDescent="0.2">
      <c r="A210">
        <v>205</v>
      </c>
      <c r="B210" t="s">
        <v>1080</v>
      </c>
      <c r="C210" t="s">
        <v>1081</v>
      </c>
      <c r="D210" t="s">
        <v>1082</v>
      </c>
    </row>
    <row r="211" spans="1:4" x14ac:dyDescent="0.2">
      <c r="A211">
        <v>206</v>
      </c>
      <c r="B211" t="s">
        <v>1083</v>
      </c>
      <c r="C211" t="s">
        <v>1084</v>
      </c>
      <c r="D211" t="s">
        <v>1085</v>
      </c>
    </row>
    <row r="212" spans="1:4" x14ac:dyDescent="0.2">
      <c r="A212">
        <v>207</v>
      </c>
      <c r="B212" t="s">
        <v>1086</v>
      </c>
      <c r="C212" t="s">
        <v>1087</v>
      </c>
      <c r="D212" t="s">
        <v>1088</v>
      </c>
    </row>
    <row r="213" spans="1:4" x14ac:dyDescent="0.2">
      <c r="A213">
        <v>208</v>
      </c>
      <c r="B213" t="s">
        <v>1089</v>
      </c>
      <c r="C213" t="s">
        <v>1090</v>
      </c>
      <c r="D213" t="s">
        <v>1091</v>
      </c>
    </row>
    <row r="214" spans="1:4" x14ac:dyDescent="0.2">
      <c r="A214">
        <v>209</v>
      </c>
      <c r="B214" t="s">
        <v>1092</v>
      </c>
      <c r="C214" t="s">
        <v>1093</v>
      </c>
      <c r="D214" t="s">
        <v>1094</v>
      </c>
    </row>
    <row r="215" spans="1:4" x14ac:dyDescent="0.2">
      <c r="A215">
        <v>210</v>
      </c>
      <c r="B215" t="s">
        <v>1095</v>
      </c>
      <c r="C215" t="s">
        <v>1096</v>
      </c>
      <c r="D215" t="s">
        <v>1097</v>
      </c>
    </row>
    <row r="216" spans="1:4" x14ac:dyDescent="0.2">
      <c r="A216">
        <v>211</v>
      </c>
      <c r="B216" t="s">
        <v>1098</v>
      </c>
      <c r="C216" t="s">
        <v>1099</v>
      </c>
      <c r="D216" t="s">
        <v>1100</v>
      </c>
    </row>
    <row r="217" spans="1:4" x14ac:dyDescent="0.2">
      <c r="A217">
        <v>212</v>
      </c>
      <c r="B217" t="s">
        <v>1101</v>
      </c>
      <c r="C217" t="s">
        <v>1102</v>
      </c>
      <c r="D217" t="s">
        <v>1103</v>
      </c>
    </row>
    <row r="218" spans="1:4" x14ac:dyDescent="0.2">
      <c r="A218">
        <v>213</v>
      </c>
      <c r="B218" t="s">
        <v>1104</v>
      </c>
      <c r="C218" t="s">
        <v>1105</v>
      </c>
      <c r="D218" t="s">
        <v>1106</v>
      </c>
    </row>
    <row r="219" spans="1:4" x14ac:dyDescent="0.2">
      <c r="A219">
        <v>214</v>
      </c>
      <c r="B219" t="s">
        <v>1107</v>
      </c>
      <c r="C219" t="s">
        <v>1108</v>
      </c>
      <c r="D219" t="s">
        <v>1109</v>
      </c>
    </row>
    <row r="220" spans="1:4" x14ac:dyDescent="0.2">
      <c r="A220">
        <v>215</v>
      </c>
      <c r="B220" t="s">
        <v>1110</v>
      </c>
      <c r="C220" t="s">
        <v>1111</v>
      </c>
      <c r="D220" t="s">
        <v>1112</v>
      </c>
    </row>
    <row r="221" spans="1:4" x14ac:dyDescent="0.2">
      <c r="A221">
        <v>216</v>
      </c>
      <c r="B221" t="s">
        <v>1113</v>
      </c>
      <c r="C221" t="s">
        <v>1114</v>
      </c>
      <c r="D221" t="s">
        <v>1115</v>
      </c>
    </row>
    <row r="222" spans="1:4" x14ac:dyDescent="0.2">
      <c r="A222">
        <v>217</v>
      </c>
      <c r="B222" t="s">
        <v>1116</v>
      </c>
      <c r="C222" t="s">
        <v>1117</v>
      </c>
      <c r="D222" t="s">
        <v>1118</v>
      </c>
    </row>
    <row r="223" spans="1:4" x14ac:dyDescent="0.2">
      <c r="A223">
        <v>218</v>
      </c>
      <c r="B223" t="s">
        <v>1119</v>
      </c>
      <c r="C223" t="s">
        <v>1120</v>
      </c>
      <c r="D223" t="s">
        <v>1121</v>
      </c>
    </row>
    <row r="224" spans="1:4" x14ac:dyDescent="0.2">
      <c r="A224">
        <v>219</v>
      </c>
      <c r="B224" t="s">
        <v>1122</v>
      </c>
      <c r="C224" t="s">
        <v>1123</v>
      </c>
      <c r="D224" t="s">
        <v>1124</v>
      </c>
    </row>
    <row r="225" spans="1:4" x14ac:dyDescent="0.2">
      <c r="A225">
        <v>220</v>
      </c>
      <c r="B225" t="s">
        <v>1125</v>
      </c>
      <c r="C225" t="s">
        <v>1126</v>
      </c>
      <c r="D225" t="s">
        <v>1127</v>
      </c>
    </row>
    <row r="226" spans="1:4" x14ac:dyDescent="0.2">
      <c r="A226">
        <v>221</v>
      </c>
      <c r="B226" t="s">
        <v>1128</v>
      </c>
      <c r="C226" t="s">
        <v>1129</v>
      </c>
      <c r="D226" t="s">
        <v>1130</v>
      </c>
    </row>
    <row r="227" spans="1:4" x14ac:dyDescent="0.2">
      <c r="A227">
        <v>222</v>
      </c>
      <c r="B227" t="s">
        <v>1131</v>
      </c>
      <c r="C227" t="s">
        <v>1132</v>
      </c>
      <c r="D227" t="s">
        <v>1133</v>
      </c>
    </row>
    <row r="228" spans="1:4" x14ac:dyDescent="0.2">
      <c r="A228">
        <v>223</v>
      </c>
      <c r="B228" t="s">
        <v>1134</v>
      </c>
      <c r="C228" t="s">
        <v>1135</v>
      </c>
      <c r="D228" t="s">
        <v>1136</v>
      </c>
    </row>
    <row r="229" spans="1:4" x14ac:dyDescent="0.2">
      <c r="A229">
        <v>224</v>
      </c>
      <c r="B229" t="s">
        <v>1137</v>
      </c>
      <c r="C229" t="s">
        <v>1138</v>
      </c>
      <c r="D229" t="s">
        <v>1139</v>
      </c>
    </row>
    <row r="230" spans="1:4" x14ac:dyDescent="0.2">
      <c r="A230">
        <v>225</v>
      </c>
      <c r="B230" t="s">
        <v>1140</v>
      </c>
      <c r="C230" t="s">
        <v>1141</v>
      </c>
      <c r="D230" t="s">
        <v>1142</v>
      </c>
    </row>
    <row r="231" spans="1:4" x14ac:dyDescent="0.2">
      <c r="A231">
        <v>226</v>
      </c>
      <c r="B231" t="s">
        <v>1143</v>
      </c>
      <c r="C231" t="s">
        <v>1144</v>
      </c>
      <c r="D231" t="s">
        <v>1145</v>
      </c>
    </row>
    <row r="232" spans="1:4" x14ac:dyDescent="0.2">
      <c r="A232">
        <v>227</v>
      </c>
      <c r="B232" t="s">
        <v>1146</v>
      </c>
      <c r="C232" t="s">
        <v>1147</v>
      </c>
      <c r="D232" t="s">
        <v>1148</v>
      </c>
    </row>
    <row r="233" spans="1:4" x14ac:dyDescent="0.2">
      <c r="A233">
        <v>228</v>
      </c>
      <c r="B233" t="s">
        <v>1149</v>
      </c>
      <c r="C233" t="s">
        <v>1150</v>
      </c>
      <c r="D233" t="s">
        <v>1151</v>
      </c>
    </row>
    <row r="234" spans="1:4" x14ac:dyDescent="0.2">
      <c r="A234">
        <v>229</v>
      </c>
      <c r="B234" t="s">
        <v>1152</v>
      </c>
      <c r="C234" t="s">
        <v>1153</v>
      </c>
      <c r="D234" t="s">
        <v>1154</v>
      </c>
    </row>
    <row r="235" spans="1:4" x14ac:dyDescent="0.2">
      <c r="A235">
        <v>230</v>
      </c>
      <c r="B235" t="s">
        <v>1155</v>
      </c>
      <c r="C235" t="s">
        <v>1156</v>
      </c>
      <c r="D235" t="s">
        <v>1157</v>
      </c>
    </row>
    <row r="236" spans="1:4" x14ac:dyDescent="0.2">
      <c r="A236">
        <v>231</v>
      </c>
      <c r="B236" t="s">
        <v>1158</v>
      </c>
      <c r="C236" t="s">
        <v>1159</v>
      </c>
      <c r="D236" t="s">
        <v>1160</v>
      </c>
    </row>
    <row r="237" spans="1:4" x14ac:dyDescent="0.2">
      <c r="A237">
        <v>232</v>
      </c>
      <c r="B237" t="s">
        <v>1161</v>
      </c>
      <c r="C237" t="s">
        <v>1162</v>
      </c>
      <c r="D237" t="s">
        <v>1163</v>
      </c>
    </row>
    <row r="238" spans="1:4" x14ac:dyDescent="0.2">
      <c r="A238">
        <v>233</v>
      </c>
      <c r="B238" t="s">
        <v>1164</v>
      </c>
      <c r="C238" t="s">
        <v>1165</v>
      </c>
      <c r="D238" t="s">
        <v>1166</v>
      </c>
    </row>
    <row r="239" spans="1:4" x14ac:dyDescent="0.2">
      <c r="A239">
        <v>234</v>
      </c>
      <c r="B239" t="s">
        <v>1167</v>
      </c>
      <c r="C239" t="s">
        <v>1168</v>
      </c>
      <c r="D239" t="s">
        <v>1169</v>
      </c>
    </row>
    <row r="240" spans="1:4" x14ac:dyDescent="0.2">
      <c r="A240">
        <v>235</v>
      </c>
      <c r="B240" t="s">
        <v>1170</v>
      </c>
      <c r="C240" t="s">
        <v>1171</v>
      </c>
      <c r="D240" t="s">
        <v>1172</v>
      </c>
    </row>
    <row r="241" spans="1:4" x14ac:dyDescent="0.2">
      <c r="A241">
        <v>236</v>
      </c>
      <c r="B241" t="s">
        <v>1173</v>
      </c>
      <c r="C241" t="s">
        <v>1174</v>
      </c>
      <c r="D241" t="s">
        <v>1175</v>
      </c>
    </row>
    <row r="242" spans="1:4" x14ac:dyDescent="0.2">
      <c r="A242">
        <v>237</v>
      </c>
      <c r="B242" t="s">
        <v>1176</v>
      </c>
      <c r="C242" t="s">
        <v>1177</v>
      </c>
      <c r="D242" t="s">
        <v>1178</v>
      </c>
    </row>
    <row r="243" spans="1:4" x14ac:dyDescent="0.2">
      <c r="A243">
        <v>238</v>
      </c>
      <c r="B243" t="s">
        <v>1179</v>
      </c>
      <c r="C243" t="s">
        <v>1180</v>
      </c>
      <c r="D243" t="s">
        <v>1181</v>
      </c>
    </row>
    <row r="244" spans="1:4" x14ac:dyDescent="0.2">
      <c r="A244">
        <v>239</v>
      </c>
      <c r="B244" t="s">
        <v>1182</v>
      </c>
      <c r="C244" t="s">
        <v>1183</v>
      </c>
      <c r="D244" t="s">
        <v>1184</v>
      </c>
    </row>
    <row r="245" spans="1:4" x14ac:dyDescent="0.2">
      <c r="A245">
        <v>240</v>
      </c>
      <c r="B245" t="s">
        <v>1185</v>
      </c>
      <c r="C245" t="s">
        <v>1186</v>
      </c>
      <c r="D245" t="s">
        <v>1187</v>
      </c>
    </row>
    <row r="246" spans="1:4" x14ac:dyDescent="0.2">
      <c r="A246">
        <v>241</v>
      </c>
      <c r="B246" t="s">
        <v>1188</v>
      </c>
      <c r="C246" t="s">
        <v>1189</v>
      </c>
      <c r="D246" t="s">
        <v>1190</v>
      </c>
    </row>
    <row r="247" spans="1:4" x14ac:dyDescent="0.2">
      <c r="A247">
        <v>242</v>
      </c>
      <c r="B247" t="s">
        <v>1191</v>
      </c>
      <c r="C247" t="s">
        <v>1192</v>
      </c>
      <c r="D247" t="s">
        <v>1193</v>
      </c>
    </row>
    <row r="248" spans="1:4" x14ac:dyDescent="0.2">
      <c r="A248">
        <v>243</v>
      </c>
      <c r="B248" t="s">
        <v>1194</v>
      </c>
      <c r="C248" t="s">
        <v>1195</v>
      </c>
      <c r="D248" t="s">
        <v>1196</v>
      </c>
    </row>
    <row r="249" spans="1:4" x14ac:dyDescent="0.2">
      <c r="A249">
        <v>244</v>
      </c>
      <c r="B249" t="s">
        <v>1197</v>
      </c>
      <c r="C249" t="s">
        <v>1198</v>
      </c>
      <c r="D249" t="s">
        <v>1199</v>
      </c>
    </row>
    <row r="250" spans="1:4" x14ac:dyDescent="0.2">
      <c r="A250">
        <v>245</v>
      </c>
      <c r="B250" t="s">
        <v>1200</v>
      </c>
      <c r="C250" t="s">
        <v>1201</v>
      </c>
      <c r="D250" t="s">
        <v>1202</v>
      </c>
    </row>
    <row r="251" spans="1:4" x14ac:dyDescent="0.2">
      <c r="A251">
        <v>246</v>
      </c>
      <c r="B251" t="s">
        <v>1203</v>
      </c>
      <c r="C251" t="s">
        <v>1204</v>
      </c>
      <c r="D251" t="s">
        <v>1205</v>
      </c>
    </row>
    <row r="252" spans="1:4" x14ac:dyDescent="0.2">
      <c r="A252">
        <v>247</v>
      </c>
      <c r="B252" t="s">
        <v>1206</v>
      </c>
      <c r="C252" t="s">
        <v>1207</v>
      </c>
      <c r="D252" t="s">
        <v>1151</v>
      </c>
    </row>
    <row r="253" spans="1:4" x14ac:dyDescent="0.2">
      <c r="A253">
        <v>248</v>
      </c>
      <c r="B253" t="s">
        <v>1208</v>
      </c>
      <c r="C253" t="s">
        <v>1209</v>
      </c>
      <c r="D253" t="s">
        <v>1210</v>
      </c>
    </row>
    <row r="254" spans="1:4" x14ac:dyDescent="0.2">
      <c r="A254">
        <v>249</v>
      </c>
      <c r="B254" t="s">
        <v>1211</v>
      </c>
      <c r="C254" t="s">
        <v>1212</v>
      </c>
      <c r="D254" t="s">
        <v>1151</v>
      </c>
    </row>
    <row r="255" spans="1:4" x14ac:dyDescent="0.2">
      <c r="A255">
        <v>250</v>
      </c>
      <c r="B255" t="s">
        <v>1213</v>
      </c>
      <c r="C255" t="s">
        <v>1214</v>
      </c>
      <c r="D255" t="s">
        <v>1215</v>
      </c>
    </row>
    <row r="256" spans="1:4" x14ac:dyDescent="0.2">
      <c r="A256">
        <v>251</v>
      </c>
      <c r="B256" t="s">
        <v>1216</v>
      </c>
      <c r="C256" t="s">
        <v>1217</v>
      </c>
      <c r="D256" t="s">
        <v>1218</v>
      </c>
    </row>
    <row r="257" spans="1:4" x14ac:dyDescent="0.2">
      <c r="A257">
        <v>252</v>
      </c>
      <c r="B257" t="s">
        <v>1219</v>
      </c>
      <c r="C257" t="s">
        <v>1220</v>
      </c>
      <c r="D257" t="s">
        <v>1221</v>
      </c>
    </row>
    <row r="258" spans="1:4" x14ac:dyDescent="0.2">
      <c r="A258">
        <v>253</v>
      </c>
      <c r="B258" t="s">
        <v>1222</v>
      </c>
      <c r="C258" t="s">
        <v>1223</v>
      </c>
      <c r="D258" t="s">
        <v>1224</v>
      </c>
    </row>
    <row r="259" spans="1:4" x14ac:dyDescent="0.2">
      <c r="A259">
        <v>254</v>
      </c>
      <c r="B259" t="s">
        <v>1225</v>
      </c>
      <c r="C259" t="s">
        <v>1226</v>
      </c>
      <c r="D259" t="s">
        <v>1227</v>
      </c>
    </row>
    <row r="260" spans="1:4" x14ac:dyDescent="0.2">
      <c r="A260">
        <v>255</v>
      </c>
      <c r="B260" t="s">
        <v>1228</v>
      </c>
      <c r="C260" t="s">
        <v>1229</v>
      </c>
      <c r="D260" t="s">
        <v>583</v>
      </c>
    </row>
    <row r="261" spans="1:4" x14ac:dyDescent="0.2">
      <c r="A261">
        <v>256</v>
      </c>
      <c r="B261" t="s">
        <v>1230</v>
      </c>
      <c r="C261" t="s">
        <v>1231</v>
      </c>
      <c r="D261" t="s">
        <v>1232</v>
      </c>
    </row>
    <row r="262" spans="1:4" x14ac:dyDescent="0.2">
      <c r="A262">
        <v>257</v>
      </c>
      <c r="B262" t="s">
        <v>1233</v>
      </c>
      <c r="C262" t="s">
        <v>1234</v>
      </c>
      <c r="D262" t="s">
        <v>1235</v>
      </c>
    </row>
    <row r="263" spans="1:4" x14ac:dyDescent="0.2">
      <c r="A263">
        <v>258</v>
      </c>
      <c r="B263" t="s">
        <v>1236</v>
      </c>
      <c r="C263" t="s">
        <v>1237</v>
      </c>
      <c r="D263" t="s">
        <v>1238</v>
      </c>
    </row>
    <row r="264" spans="1:4" x14ac:dyDescent="0.2">
      <c r="A264">
        <v>259</v>
      </c>
      <c r="B264" t="s">
        <v>1239</v>
      </c>
      <c r="C264" t="s">
        <v>1240</v>
      </c>
      <c r="D264" t="s">
        <v>1241</v>
      </c>
    </row>
    <row r="265" spans="1:4" x14ac:dyDescent="0.2">
      <c r="A265">
        <v>260</v>
      </c>
      <c r="B265" t="s">
        <v>1242</v>
      </c>
      <c r="C265" t="s">
        <v>1243</v>
      </c>
      <c r="D265" t="s">
        <v>1244</v>
      </c>
    </row>
    <row r="266" spans="1:4" x14ac:dyDescent="0.2">
      <c r="A266">
        <v>261</v>
      </c>
      <c r="B266" t="s">
        <v>1245</v>
      </c>
      <c r="C266" t="s">
        <v>1246</v>
      </c>
      <c r="D266" t="s">
        <v>1247</v>
      </c>
    </row>
    <row r="267" spans="1:4" x14ac:dyDescent="0.2">
      <c r="A267">
        <v>262</v>
      </c>
      <c r="B267" t="s">
        <v>1248</v>
      </c>
      <c r="C267" t="s">
        <v>1249</v>
      </c>
      <c r="D267" t="s">
        <v>1250</v>
      </c>
    </row>
    <row r="268" spans="1:4" x14ac:dyDescent="0.2">
      <c r="A268">
        <v>263</v>
      </c>
      <c r="B268" t="s">
        <v>1251</v>
      </c>
      <c r="C268" t="s">
        <v>1252</v>
      </c>
      <c r="D268" t="s">
        <v>1253</v>
      </c>
    </row>
    <row r="269" spans="1:4" x14ac:dyDescent="0.2">
      <c r="A269">
        <v>264</v>
      </c>
      <c r="B269" t="s">
        <v>1254</v>
      </c>
      <c r="C269" t="s">
        <v>1255</v>
      </c>
      <c r="D269" t="s">
        <v>1109</v>
      </c>
    </row>
    <row r="270" spans="1:4" x14ac:dyDescent="0.2">
      <c r="A270">
        <v>265</v>
      </c>
      <c r="B270" t="s">
        <v>1256</v>
      </c>
      <c r="C270" t="s">
        <v>1257</v>
      </c>
      <c r="D270" t="s">
        <v>1258</v>
      </c>
    </row>
    <row r="271" spans="1:4" x14ac:dyDescent="0.2">
      <c r="A271">
        <v>266</v>
      </c>
      <c r="B271" t="s">
        <v>1259</v>
      </c>
      <c r="C271" t="s">
        <v>1260</v>
      </c>
      <c r="D271" t="s">
        <v>1261</v>
      </c>
    </row>
    <row r="272" spans="1:4" x14ac:dyDescent="0.2">
      <c r="A272">
        <v>267</v>
      </c>
      <c r="B272" t="s">
        <v>1262</v>
      </c>
      <c r="C272" t="s">
        <v>1263</v>
      </c>
      <c r="D272" t="s">
        <v>1264</v>
      </c>
    </row>
    <row r="273" spans="1:4" x14ac:dyDescent="0.2">
      <c r="A273">
        <v>268</v>
      </c>
      <c r="B273" t="s">
        <v>1265</v>
      </c>
      <c r="C273" t="s">
        <v>1266</v>
      </c>
      <c r="D273" t="s">
        <v>1267</v>
      </c>
    </row>
    <row r="274" spans="1:4" x14ac:dyDescent="0.2">
      <c r="A274">
        <v>269</v>
      </c>
      <c r="B274" t="s">
        <v>1268</v>
      </c>
      <c r="C274" t="s">
        <v>1269</v>
      </c>
      <c r="D274" t="s">
        <v>1270</v>
      </c>
    </row>
    <row r="275" spans="1:4" x14ac:dyDescent="0.2">
      <c r="A275">
        <v>270</v>
      </c>
      <c r="B275" t="s">
        <v>1271</v>
      </c>
      <c r="C275" t="s">
        <v>1272</v>
      </c>
      <c r="D275" t="s">
        <v>1273</v>
      </c>
    </row>
    <row r="276" spans="1:4" x14ac:dyDescent="0.2">
      <c r="A276">
        <v>271</v>
      </c>
      <c r="B276" t="s">
        <v>1274</v>
      </c>
      <c r="C276" t="s">
        <v>1275</v>
      </c>
      <c r="D276" t="s">
        <v>1276</v>
      </c>
    </row>
    <row r="277" spans="1:4" x14ac:dyDescent="0.2">
      <c r="A277">
        <v>272</v>
      </c>
      <c r="B277" t="s">
        <v>1277</v>
      </c>
      <c r="C277" t="s">
        <v>1278</v>
      </c>
      <c r="D277" t="s">
        <v>1178</v>
      </c>
    </row>
    <row r="278" spans="1:4" x14ac:dyDescent="0.2">
      <c r="A278">
        <v>273</v>
      </c>
      <c r="B278" t="s">
        <v>1279</v>
      </c>
      <c r="C278" t="s">
        <v>1280</v>
      </c>
      <c r="D278" t="s">
        <v>583</v>
      </c>
    </row>
    <row r="279" spans="1:4" x14ac:dyDescent="0.2">
      <c r="A279">
        <v>274</v>
      </c>
      <c r="B279" t="s">
        <v>1281</v>
      </c>
      <c r="C279" t="s">
        <v>1282</v>
      </c>
      <c r="D279" t="s">
        <v>1283</v>
      </c>
    </row>
    <row r="280" spans="1:4" x14ac:dyDescent="0.2">
      <c r="A280">
        <v>275</v>
      </c>
      <c r="B280" t="s">
        <v>1284</v>
      </c>
      <c r="C280" t="s">
        <v>1285</v>
      </c>
      <c r="D280" t="s">
        <v>1476</v>
      </c>
    </row>
    <row r="281" spans="1:4" x14ac:dyDescent="0.2">
      <c r="A281">
        <v>276</v>
      </c>
      <c r="B281" t="s">
        <v>1286</v>
      </c>
      <c r="C281" t="s">
        <v>1287</v>
      </c>
      <c r="D281" t="s">
        <v>1477</v>
      </c>
    </row>
    <row r="282" spans="1:4" x14ac:dyDescent="0.2">
      <c r="A282">
        <v>277</v>
      </c>
      <c r="B282" t="s">
        <v>159</v>
      </c>
      <c r="C282" t="s">
        <v>1288</v>
      </c>
      <c r="D282" t="s">
        <v>1478</v>
      </c>
    </row>
    <row r="283" spans="1:4" x14ac:dyDescent="0.2">
      <c r="A283">
        <v>278</v>
      </c>
      <c r="B283" t="s">
        <v>175</v>
      </c>
      <c r="C283" t="s">
        <v>1289</v>
      </c>
      <c r="D283" t="s">
        <v>1479</v>
      </c>
    </row>
    <row r="284" spans="1:4" x14ac:dyDescent="0.2">
      <c r="A284">
        <v>279</v>
      </c>
      <c r="B284" t="s">
        <v>1290</v>
      </c>
      <c r="C284" t="s">
        <v>1291</v>
      </c>
      <c r="D284" t="s">
        <v>583</v>
      </c>
    </row>
    <row r="285" spans="1:4" x14ac:dyDescent="0.2">
      <c r="A285">
        <v>280</v>
      </c>
      <c r="B285" t="s">
        <v>1292</v>
      </c>
      <c r="C285" t="s">
        <v>1293</v>
      </c>
      <c r="D285" t="s">
        <v>1294</v>
      </c>
    </row>
    <row r="286" spans="1:4" x14ac:dyDescent="0.2">
      <c r="A286">
        <v>281</v>
      </c>
      <c r="B286" t="s">
        <v>1295</v>
      </c>
      <c r="C286" t="s">
        <v>1296</v>
      </c>
      <c r="D286" t="s">
        <v>583</v>
      </c>
    </row>
    <row r="287" spans="1:4" x14ac:dyDescent="0.2">
      <c r="A287">
        <v>282</v>
      </c>
      <c r="B287" t="s">
        <v>1297</v>
      </c>
      <c r="C287" t="s">
        <v>1298</v>
      </c>
      <c r="D287" t="s">
        <v>583</v>
      </c>
    </row>
    <row r="288" spans="1:4" x14ac:dyDescent="0.2">
      <c r="A288">
        <v>283</v>
      </c>
      <c r="B288" t="s">
        <v>1299</v>
      </c>
      <c r="C288" t="s">
        <v>1300</v>
      </c>
      <c r="D288" t="s">
        <v>583</v>
      </c>
    </row>
    <row r="289" spans="1:4" x14ac:dyDescent="0.2">
      <c r="A289">
        <v>284</v>
      </c>
      <c r="B289" t="s">
        <v>1301</v>
      </c>
      <c r="C289" t="s">
        <v>1302</v>
      </c>
      <c r="D289" t="s">
        <v>583</v>
      </c>
    </row>
    <row r="290" spans="1:4" x14ac:dyDescent="0.2">
      <c r="A290">
        <v>285</v>
      </c>
      <c r="B290" t="s">
        <v>1303</v>
      </c>
      <c r="C290" t="s">
        <v>1243</v>
      </c>
      <c r="D290" t="s">
        <v>583</v>
      </c>
    </row>
    <row r="291" spans="1:4" x14ac:dyDescent="0.2">
      <c r="A291">
        <v>286</v>
      </c>
      <c r="B291" t="s">
        <v>1304</v>
      </c>
      <c r="C291" t="s">
        <v>1039</v>
      </c>
      <c r="D291" t="s">
        <v>583</v>
      </c>
    </row>
    <row r="292" spans="1:4" x14ac:dyDescent="0.2">
      <c r="A292">
        <v>287</v>
      </c>
      <c r="B292" t="s">
        <v>1305</v>
      </c>
      <c r="C292" t="s">
        <v>1060</v>
      </c>
      <c r="D292" t="s">
        <v>583</v>
      </c>
    </row>
    <row r="293" spans="1:4" x14ac:dyDescent="0.2">
      <c r="A293">
        <v>288</v>
      </c>
      <c r="B293" t="s">
        <v>1306</v>
      </c>
      <c r="C293" t="s">
        <v>1036</v>
      </c>
      <c r="D293" t="s">
        <v>583</v>
      </c>
    </row>
    <row r="294" spans="1:4" x14ac:dyDescent="0.2">
      <c r="A294">
        <v>289</v>
      </c>
      <c r="B294" t="s">
        <v>1307</v>
      </c>
      <c r="C294" t="s">
        <v>1162</v>
      </c>
      <c r="D294" t="s">
        <v>583</v>
      </c>
    </row>
    <row r="295" spans="1:4" x14ac:dyDescent="0.2">
      <c r="A295">
        <v>290</v>
      </c>
      <c r="B295" t="s">
        <v>1308</v>
      </c>
      <c r="C295" t="s">
        <v>1108</v>
      </c>
      <c r="D295" t="s">
        <v>583</v>
      </c>
    </row>
    <row r="296" spans="1:4" x14ac:dyDescent="0.2">
      <c r="A296">
        <v>291</v>
      </c>
      <c r="B296" t="s">
        <v>1309</v>
      </c>
      <c r="C296" t="s">
        <v>1033</v>
      </c>
      <c r="D296" t="s">
        <v>583</v>
      </c>
    </row>
    <row r="297" spans="1:4" x14ac:dyDescent="0.2">
      <c r="A297">
        <v>292</v>
      </c>
      <c r="B297" t="s">
        <v>1310</v>
      </c>
      <c r="C297" t="s">
        <v>1066</v>
      </c>
      <c r="D297" t="s">
        <v>583</v>
      </c>
    </row>
    <row r="298" spans="1:4" x14ac:dyDescent="0.2">
      <c r="A298">
        <v>293</v>
      </c>
      <c r="B298" t="s">
        <v>1311</v>
      </c>
      <c r="C298" t="s">
        <v>1063</v>
      </c>
      <c r="D298" t="s">
        <v>583</v>
      </c>
    </row>
    <row r="299" spans="1:4" x14ac:dyDescent="0.2">
      <c r="A299">
        <v>294</v>
      </c>
      <c r="B299" t="s">
        <v>1312</v>
      </c>
      <c r="C299" t="s">
        <v>1159</v>
      </c>
      <c r="D299" t="s">
        <v>583</v>
      </c>
    </row>
    <row r="300" spans="1:4" x14ac:dyDescent="0.2">
      <c r="A300">
        <v>295</v>
      </c>
      <c r="B300" t="s">
        <v>1313</v>
      </c>
      <c r="C300" t="s">
        <v>1057</v>
      </c>
      <c r="D300" t="s">
        <v>583</v>
      </c>
    </row>
    <row r="301" spans="1:4" x14ac:dyDescent="0.2">
      <c r="A301">
        <v>296</v>
      </c>
      <c r="B301" t="s">
        <v>1314</v>
      </c>
      <c r="C301" t="s">
        <v>1153</v>
      </c>
      <c r="D301" t="s">
        <v>583</v>
      </c>
    </row>
    <row r="302" spans="1:4" x14ac:dyDescent="0.2">
      <c r="A302">
        <v>297</v>
      </c>
      <c r="B302" t="s">
        <v>1315</v>
      </c>
      <c r="C302" t="s">
        <v>1316</v>
      </c>
      <c r="D302" t="s">
        <v>583</v>
      </c>
    </row>
    <row r="303" spans="1:4" x14ac:dyDescent="0.2">
      <c r="A303">
        <v>298</v>
      </c>
      <c r="B303" t="s">
        <v>1317</v>
      </c>
      <c r="C303" t="s">
        <v>1186</v>
      </c>
      <c r="D303" t="s">
        <v>583</v>
      </c>
    </row>
    <row r="304" spans="1:4" x14ac:dyDescent="0.2">
      <c r="A304">
        <v>299</v>
      </c>
      <c r="B304" t="s">
        <v>1318</v>
      </c>
      <c r="C304" t="s">
        <v>1319</v>
      </c>
      <c r="D304" t="s">
        <v>583</v>
      </c>
    </row>
    <row r="305" spans="1:4" x14ac:dyDescent="0.2">
      <c r="A305">
        <v>300</v>
      </c>
      <c r="B305" t="s">
        <v>1320</v>
      </c>
      <c r="C305" t="s">
        <v>1321</v>
      </c>
      <c r="D305" t="s">
        <v>583</v>
      </c>
    </row>
    <row r="306" spans="1:4" x14ac:dyDescent="0.2">
      <c r="A306">
        <v>301</v>
      </c>
      <c r="B306" t="s">
        <v>1322</v>
      </c>
      <c r="C306" t="s">
        <v>1323</v>
      </c>
      <c r="D306" t="s">
        <v>583</v>
      </c>
    </row>
    <row r="307" spans="1:4" x14ac:dyDescent="0.2">
      <c r="A307">
        <v>302</v>
      </c>
      <c r="B307" t="s">
        <v>1324</v>
      </c>
      <c r="C307" t="s">
        <v>557</v>
      </c>
      <c r="D307" t="s">
        <v>583</v>
      </c>
    </row>
    <row r="308" spans="1:4" x14ac:dyDescent="0.2">
      <c r="A308">
        <v>303</v>
      </c>
      <c r="B308" t="s">
        <v>1325</v>
      </c>
      <c r="C308" t="s">
        <v>1326</v>
      </c>
      <c r="D308" t="s">
        <v>583</v>
      </c>
    </row>
    <row r="309" spans="1:4" x14ac:dyDescent="0.2">
      <c r="A309">
        <v>304</v>
      </c>
      <c r="B309" t="s">
        <v>1327</v>
      </c>
      <c r="C309" t="s">
        <v>1328</v>
      </c>
      <c r="D309" t="s">
        <v>583</v>
      </c>
    </row>
    <row r="310" spans="1:4" x14ac:dyDescent="0.2">
      <c r="A310">
        <v>305</v>
      </c>
      <c r="B310" t="s">
        <v>1329</v>
      </c>
      <c r="C310" t="s">
        <v>1330</v>
      </c>
      <c r="D310" t="s">
        <v>583</v>
      </c>
    </row>
    <row r="311" spans="1:4" x14ac:dyDescent="0.2">
      <c r="A311">
        <v>306</v>
      </c>
      <c r="B311" t="s">
        <v>1331</v>
      </c>
      <c r="C311" t="s">
        <v>562</v>
      </c>
      <c r="D311" t="s">
        <v>583</v>
      </c>
    </row>
    <row r="312" spans="1:4" x14ac:dyDescent="0.2">
      <c r="A312">
        <v>307</v>
      </c>
      <c r="B312" t="s">
        <v>1332</v>
      </c>
      <c r="C312" t="s">
        <v>1333</v>
      </c>
      <c r="D312" t="s">
        <v>583</v>
      </c>
    </row>
    <row r="313" spans="1:4" x14ac:dyDescent="0.2">
      <c r="A313">
        <v>308</v>
      </c>
      <c r="B313" t="s">
        <v>1334</v>
      </c>
      <c r="C313" t="s">
        <v>1335</v>
      </c>
      <c r="D313" t="s">
        <v>583</v>
      </c>
    </row>
    <row r="314" spans="1:4" x14ac:dyDescent="0.2">
      <c r="A314">
        <v>309</v>
      </c>
      <c r="B314" t="s">
        <v>1336</v>
      </c>
      <c r="C314" t="s">
        <v>1337</v>
      </c>
      <c r="D314" t="s">
        <v>583</v>
      </c>
    </row>
    <row r="315" spans="1:4" x14ac:dyDescent="0.2">
      <c r="A315">
        <v>310</v>
      </c>
      <c r="B315" t="s">
        <v>1338</v>
      </c>
      <c r="C315" t="s">
        <v>1339</v>
      </c>
      <c r="D315" t="s">
        <v>583</v>
      </c>
    </row>
    <row r="316" spans="1:4" x14ac:dyDescent="0.2">
      <c r="A316">
        <v>311</v>
      </c>
      <c r="B316" t="s">
        <v>1340</v>
      </c>
      <c r="C316" t="s">
        <v>1341</v>
      </c>
      <c r="D316" t="s">
        <v>583</v>
      </c>
    </row>
    <row r="317" spans="1:4" x14ac:dyDescent="0.2">
      <c r="A317">
        <v>312</v>
      </c>
      <c r="B317" t="s">
        <v>1342</v>
      </c>
      <c r="C317" t="s">
        <v>1343</v>
      </c>
      <c r="D317" t="s">
        <v>583</v>
      </c>
    </row>
    <row r="318" spans="1:4" x14ac:dyDescent="0.2">
      <c r="A318">
        <v>313</v>
      </c>
      <c r="B318" t="s">
        <v>1344</v>
      </c>
      <c r="C318" t="s">
        <v>1345</v>
      </c>
      <c r="D318" t="s">
        <v>583</v>
      </c>
    </row>
    <row r="319" spans="1:4" x14ac:dyDescent="0.2">
      <c r="A319">
        <v>314</v>
      </c>
      <c r="B319" t="s">
        <v>1346</v>
      </c>
      <c r="C319" t="s">
        <v>1347</v>
      </c>
      <c r="D319" t="s">
        <v>583</v>
      </c>
    </row>
    <row r="320" spans="1:4" x14ac:dyDescent="0.2">
      <c r="A320">
        <v>315</v>
      </c>
      <c r="B320" t="s">
        <v>1348</v>
      </c>
      <c r="C320" t="s">
        <v>1349</v>
      </c>
      <c r="D320" t="s">
        <v>583</v>
      </c>
    </row>
    <row r="321" spans="1:4" x14ac:dyDescent="0.2">
      <c r="A321">
        <v>316</v>
      </c>
      <c r="B321" t="s">
        <v>1350</v>
      </c>
      <c r="C321" t="s">
        <v>1168</v>
      </c>
      <c r="D321" t="s">
        <v>583</v>
      </c>
    </row>
    <row r="322" spans="1:4" x14ac:dyDescent="0.2">
      <c r="A322">
        <v>317</v>
      </c>
      <c r="B322" t="s">
        <v>1351</v>
      </c>
      <c r="C322" t="s">
        <v>1352</v>
      </c>
      <c r="D322" t="s">
        <v>583</v>
      </c>
    </row>
    <row r="323" spans="1:4" x14ac:dyDescent="0.2">
      <c r="A323">
        <v>318</v>
      </c>
      <c r="B323" t="s">
        <v>1353</v>
      </c>
      <c r="C323" t="s">
        <v>1257</v>
      </c>
      <c r="D323" t="s">
        <v>583</v>
      </c>
    </row>
    <row r="324" spans="1:4" x14ac:dyDescent="0.2">
      <c r="A324">
        <v>319</v>
      </c>
      <c r="B324" t="s">
        <v>1354</v>
      </c>
      <c r="C324" t="s">
        <v>1069</v>
      </c>
      <c r="D324" t="s">
        <v>583</v>
      </c>
    </row>
    <row r="325" spans="1:4" x14ac:dyDescent="0.2">
      <c r="A325">
        <v>320</v>
      </c>
      <c r="B325" t="s">
        <v>1355</v>
      </c>
      <c r="C325" t="s">
        <v>1141</v>
      </c>
      <c r="D325" t="s">
        <v>583</v>
      </c>
    </row>
    <row r="326" spans="1:4" x14ac:dyDescent="0.2">
      <c r="A326">
        <v>321</v>
      </c>
      <c r="B326" t="s">
        <v>1356</v>
      </c>
      <c r="C326" t="s">
        <v>1357</v>
      </c>
      <c r="D326" t="s">
        <v>583</v>
      </c>
    </row>
    <row r="327" spans="1:4" x14ac:dyDescent="0.2">
      <c r="A327">
        <v>322</v>
      </c>
      <c r="B327" t="s">
        <v>1358</v>
      </c>
      <c r="C327" t="s">
        <v>1054</v>
      </c>
      <c r="D327" t="s">
        <v>583</v>
      </c>
    </row>
    <row r="328" spans="1:4" x14ac:dyDescent="0.2">
      <c r="A328">
        <v>323</v>
      </c>
      <c r="B328" t="s">
        <v>1359</v>
      </c>
      <c r="C328" t="s">
        <v>1360</v>
      </c>
      <c r="D328" t="s">
        <v>583</v>
      </c>
    </row>
    <row r="329" spans="1:4" x14ac:dyDescent="0.2">
      <c r="A329">
        <v>324</v>
      </c>
      <c r="B329" t="s">
        <v>1361</v>
      </c>
      <c r="C329" t="s">
        <v>1362</v>
      </c>
      <c r="D329" t="s">
        <v>583</v>
      </c>
    </row>
    <row r="330" spans="1:4" x14ac:dyDescent="0.2">
      <c r="A330">
        <v>325</v>
      </c>
      <c r="B330" t="s">
        <v>1363</v>
      </c>
      <c r="C330" t="s">
        <v>1042</v>
      </c>
      <c r="D330" t="s">
        <v>583</v>
      </c>
    </row>
    <row r="331" spans="1:4" x14ac:dyDescent="0.2">
      <c r="A331">
        <v>326</v>
      </c>
      <c r="B331" t="s">
        <v>1364</v>
      </c>
      <c r="C331" t="s">
        <v>1365</v>
      </c>
      <c r="D331" t="s">
        <v>583</v>
      </c>
    </row>
    <row r="332" spans="1:4" x14ac:dyDescent="0.2">
      <c r="A332">
        <v>327</v>
      </c>
      <c r="B332" t="s">
        <v>1366</v>
      </c>
      <c r="C332" t="s">
        <v>818</v>
      </c>
      <c r="D332" t="s">
        <v>1367</v>
      </c>
    </row>
    <row r="333" spans="1:4" x14ac:dyDescent="0.2">
      <c r="A333">
        <v>328</v>
      </c>
      <c r="B333" t="s">
        <v>1368</v>
      </c>
      <c r="C333" t="s">
        <v>1369</v>
      </c>
      <c r="D333" t="s">
        <v>1370</v>
      </c>
    </row>
    <row r="334" spans="1:4" x14ac:dyDescent="0.2">
      <c r="A334">
        <v>329</v>
      </c>
      <c r="B334" t="s">
        <v>1371</v>
      </c>
      <c r="C334" t="s">
        <v>958</v>
      </c>
      <c r="D334" t="s">
        <v>1372</v>
      </c>
    </row>
    <row r="335" spans="1:4" x14ac:dyDescent="0.2">
      <c r="A335">
        <v>330</v>
      </c>
      <c r="B335" t="s">
        <v>189</v>
      </c>
      <c r="C335" t="s">
        <v>1373</v>
      </c>
      <c r="D335" t="s">
        <v>1480</v>
      </c>
    </row>
    <row r="336" spans="1:4" x14ac:dyDescent="0.2">
      <c r="A336">
        <v>331</v>
      </c>
      <c r="B336" t="s">
        <v>191</v>
      </c>
      <c r="C336" t="s">
        <v>1374</v>
      </c>
      <c r="D336" t="s">
        <v>1481</v>
      </c>
    </row>
    <row r="337" spans="1:4" x14ac:dyDescent="0.2">
      <c r="A337">
        <v>332</v>
      </c>
      <c r="B337" t="s">
        <v>193</v>
      </c>
      <c r="C337" t="s">
        <v>1374</v>
      </c>
      <c r="D337" t="s">
        <v>583</v>
      </c>
    </row>
    <row r="338" spans="1:4" x14ac:dyDescent="0.2">
      <c r="A338">
        <v>333</v>
      </c>
      <c r="B338" t="s">
        <v>195</v>
      </c>
      <c r="C338" t="s">
        <v>1374</v>
      </c>
      <c r="D338" t="s">
        <v>1482</v>
      </c>
    </row>
    <row r="339" spans="1:4" x14ac:dyDescent="0.2">
      <c r="A339">
        <v>334</v>
      </c>
      <c r="B339" t="s">
        <v>197</v>
      </c>
      <c r="C339" t="s">
        <v>1375</v>
      </c>
      <c r="D339" t="s">
        <v>1483</v>
      </c>
    </row>
    <row r="340" spans="1:4" x14ac:dyDescent="0.2">
      <c r="A340">
        <v>335</v>
      </c>
      <c r="B340" t="s">
        <v>199</v>
      </c>
      <c r="C340" t="s">
        <v>1376</v>
      </c>
      <c r="D340" t="s">
        <v>1484</v>
      </c>
    </row>
    <row r="341" spans="1:4" x14ac:dyDescent="0.2">
      <c r="A341">
        <v>336</v>
      </c>
      <c r="B341" t="s">
        <v>201</v>
      </c>
      <c r="C341" t="s">
        <v>1374</v>
      </c>
      <c r="D341" t="s">
        <v>1485</v>
      </c>
    </row>
    <row r="342" spans="1:4" x14ac:dyDescent="0.2">
      <c r="A342">
        <v>337</v>
      </c>
      <c r="B342" t="s">
        <v>1377</v>
      </c>
      <c r="C342" t="s">
        <v>1378</v>
      </c>
      <c r="D342" t="s">
        <v>1379</v>
      </c>
    </row>
    <row r="343" spans="1:4" x14ac:dyDescent="0.2">
      <c r="A343">
        <v>338</v>
      </c>
      <c r="B343" t="s">
        <v>1380</v>
      </c>
      <c r="C343" t="s">
        <v>1102</v>
      </c>
      <c r="D343" t="s">
        <v>583</v>
      </c>
    </row>
    <row r="344" spans="1:4" x14ac:dyDescent="0.2">
      <c r="A344">
        <v>339</v>
      </c>
      <c r="B344" t="s">
        <v>203</v>
      </c>
      <c r="C344" t="s">
        <v>1374</v>
      </c>
      <c r="D344" t="s">
        <v>583</v>
      </c>
    </row>
    <row r="345" spans="1:4" x14ac:dyDescent="0.2">
      <c r="A345">
        <v>340</v>
      </c>
      <c r="B345" t="s">
        <v>1381</v>
      </c>
      <c r="C345" t="s">
        <v>1099</v>
      </c>
      <c r="D345" t="s">
        <v>583</v>
      </c>
    </row>
    <row r="346" spans="1:4" x14ac:dyDescent="0.2">
      <c r="A346">
        <v>341</v>
      </c>
      <c r="B346" t="s">
        <v>1382</v>
      </c>
      <c r="C346" t="s">
        <v>1282</v>
      </c>
      <c r="D346" t="s">
        <v>583</v>
      </c>
    </row>
    <row r="347" spans="1:4" x14ac:dyDescent="0.2">
      <c r="A347">
        <v>342</v>
      </c>
      <c r="B347" t="s">
        <v>1383</v>
      </c>
      <c r="C347" t="s">
        <v>1087</v>
      </c>
      <c r="D347" t="s">
        <v>583</v>
      </c>
    </row>
    <row r="348" spans="1:4" x14ac:dyDescent="0.2">
      <c r="A348">
        <v>343</v>
      </c>
      <c r="B348" t="s">
        <v>1384</v>
      </c>
      <c r="C348" t="s">
        <v>1048</v>
      </c>
      <c r="D348" t="s">
        <v>583</v>
      </c>
    </row>
    <row r="349" spans="1:4" x14ac:dyDescent="0.2">
      <c r="A349">
        <v>344</v>
      </c>
      <c r="B349" t="s">
        <v>1385</v>
      </c>
      <c r="C349" t="s">
        <v>1386</v>
      </c>
      <c r="D349" t="s">
        <v>583</v>
      </c>
    </row>
    <row r="350" spans="1:4" x14ac:dyDescent="0.2">
      <c r="A350">
        <v>345</v>
      </c>
      <c r="B350" t="s">
        <v>1387</v>
      </c>
      <c r="C350" t="s">
        <v>1114</v>
      </c>
      <c r="D350" t="s">
        <v>583</v>
      </c>
    </row>
    <row r="351" spans="1:4" x14ac:dyDescent="0.2">
      <c r="A351">
        <v>346</v>
      </c>
      <c r="B351" t="s">
        <v>1388</v>
      </c>
      <c r="C351" t="s">
        <v>1389</v>
      </c>
      <c r="D351" t="s">
        <v>583</v>
      </c>
    </row>
    <row r="352" spans="1:4" x14ac:dyDescent="0.2">
      <c r="A352">
        <v>347</v>
      </c>
      <c r="B352" t="s">
        <v>1390</v>
      </c>
      <c r="C352" t="s">
        <v>1391</v>
      </c>
      <c r="D352" t="s">
        <v>583</v>
      </c>
    </row>
    <row r="353" spans="1:4" x14ac:dyDescent="0.2">
      <c r="A353">
        <v>348</v>
      </c>
      <c r="B353" t="s">
        <v>1392</v>
      </c>
      <c r="C353" t="s">
        <v>1393</v>
      </c>
      <c r="D353" t="s">
        <v>583</v>
      </c>
    </row>
    <row r="354" spans="1:4" x14ac:dyDescent="0.2">
      <c r="A354">
        <v>349</v>
      </c>
      <c r="B354" t="s">
        <v>1394</v>
      </c>
      <c r="C354" t="s">
        <v>1395</v>
      </c>
      <c r="D354" t="s">
        <v>583</v>
      </c>
    </row>
    <row r="355" spans="1:4" x14ac:dyDescent="0.2">
      <c r="A355">
        <v>350</v>
      </c>
      <c r="B355" t="s">
        <v>1396</v>
      </c>
      <c r="C355" t="s">
        <v>1397</v>
      </c>
      <c r="D355" t="s">
        <v>1398</v>
      </c>
    </row>
    <row r="356" spans="1:4" x14ac:dyDescent="0.2">
      <c r="A356">
        <v>351</v>
      </c>
      <c r="B356" t="s">
        <v>1399</v>
      </c>
      <c r="C356" t="s">
        <v>1400</v>
      </c>
      <c r="D356" t="s">
        <v>583</v>
      </c>
    </row>
    <row r="357" spans="1:4" x14ac:dyDescent="0.2">
      <c r="A357">
        <v>352</v>
      </c>
      <c r="B357" t="s">
        <v>1401</v>
      </c>
      <c r="C357" t="s">
        <v>1402</v>
      </c>
      <c r="D357" t="s">
        <v>583</v>
      </c>
    </row>
    <row r="358" spans="1:4" x14ac:dyDescent="0.2">
      <c r="A358">
        <v>353</v>
      </c>
      <c r="B358" t="s">
        <v>1403</v>
      </c>
      <c r="C358" t="s">
        <v>1404</v>
      </c>
      <c r="D358" t="s">
        <v>1405</v>
      </c>
    </row>
    <row r="359" spans="1:4" x14ac:dyDescent="0.2">
      <c r="A359">
        <v>354</v>
      </c>
      <c r="B359" t="s">
        <v>1406</v>
      </c>
      <c r="C359" t="s">
        <v>1407</v>
      </c>
      <c r="D359" t="s">
        <v>1408</v>
      </c>
    </row>
    <row r="360" spans="1:4" x14ac:dyDescent="0.2">
      <c r="A360">
        <v>355</v>
      </c>
      <c r="B360" t="s">
        <v>1409</v>
      </c>
      <c r="C360" t="s">
        <v>1410</v>
      </c>
      <c r="D360" t="s">
        <v>1486</v>
      </c>
    </row>
    <row r="361" spans="1:4" x14ac:dyDescent="0.2">
      <c r="A361">
        <v>356</v>
      </c>
      <c r="B361" t="s">
        <v>1411</v>
      </c>
      <c r="C361" t="s">
        <v>1412</v>
      </c>
      <c r="D361" t="s">
        <v>1413</v>
      </c>
    </row>
    <row r="362" spans="1:4" x14ac:dyDescent="0.2">
      <c r="A362">
        <v>357</v>
      </c>
      <c r="B362" t="s">
        <v>1414</v>
      </c>
      <c r="C362" t="s">
        <v>1415</v>
      </c>
      <c r="D362" t="s">
        <v>583</v>
      </c>
    </row>
    <row r="363" spans="1:4" x14ac:dyDescent="0.2">
      <c r="A363">
        <v>358</v>
      </c>
      <c r="B363" t="s">
        <v>1416</v>
      </c>
      <c r="C363" t="s">
        <v>1417</v>
      </c>
      <c r="D363" t="s">
        <v>583</v>
      </c>
    </row>
    <row r="364" spans="1:4" x14ac:dyDescent="0.2">
      <c r="A364">
        <v>359</v>
      </c>
      <c r="B364" t="s">
        <v>1418</v>
      </c>
      <c r="C364" t="s">
        <v>1419</v>
      </c>
      <c r="D364" t="s">
        <v>583</v>
      </c>
    </row>
    <row r="365" spans="1:4" x14ac:dyDescent="0.2">
      <c r="A365">
        <v>360</v>
      </c>
      <c r="B365" t="s">
        <v>1420</v>
      </c>
      <c r="C365" t="s">
        <v>1421</v>
      </c>
      <c r="D365" t="s">
        <v>583</v>
      </c>
    </row>
    <row r="366" spans="1:4" x14ac:dyDescent="0.2">
      <c r="A366">
        <v>361</v>
      </c>
      <c r="B366" t="s">
        <v>1422</v>
      </c>
      <c r="C366" t="s">
        <v>1423</v>
      </c>
      <c r="D366" t="s">
        <v>583</v>
      </c>
    </row>
    <row r="367" spans="1:4" x14ac:dyDescent="0.2">
      <c r="A367">
        <v>362</v>
      </c>
      <c r="B367" t="s">
        <v>1424</v>
      </c>
      <c r="C367" t="s">
        <v>1425</v>
      </c>
      <c r="D367" t="s">
        <v>583</v>
      </c>
    </row>
    <row r="368" spans="1:4" x14ac:dyDescent="0.2">
      <c r="A368">
        <v>363</v>
      </c>
      <c r="B368" t="s">
        <v>1426</v>
      </c>
      <c r="C368" t="s">
        <v>1427</v>
      </c>
      <c r="D368" t="s">
        <v>583</v>
      </c>
    </row>
    <row r="369" spans="1:4" x14ac:dyDescent="0.2">
      <c r="A369">
        <v>364</v>
      </c>
      <c r="B369" t="s">
        <v>1428</v>
      </c>
      <c r="C369" t="s">
        <v>1429</v>
      </c>
      <c r="D369" t="s">
        <v>583</v>
      </c>
    </row>
    <row r="370" spans="1:4" x14ac:dyDescent="0.2">
      <c r="A370">
        <v>365</v>
      </c>
      <c r="B370" t="s">
        <v>1430</v>
      </c>
      <c r="C370" t="s">
        <v>1427</v>
      </c>
      <c r="D370" t="s">
        <v>583</v>
      </c>
    </row>
    <row r="371" spans="1:4" x14ac:dyDescent="0.2">
      <c r="A371">
        <v>366</v>
      </c>
      <c r="B371" t="s">
        <v>1431</v>
      </c>
      <c r="C371" t="s">
        <v>1432</v>
      </c>
      <c r="D371" t="s">
        <v>583</v>
      </c>
    </row>
    <row r="372" spans="1:4" x14ac:dyDescent="0.2">
      <c r="A372">
        <v>367</v>
      </c>
      <c r="B372" t="s">
        <v>1433</v>
      </c>
      <c r="C372" t="s">
        <v>1434</v>
      </c>
      <c r="D372" t="s">
        <v>583</v>
      </c>
    </row>
    <row r="373" spans="1:4" x14ac:dyDescent="0.2">
      <c r="A373">
        <v>368</v>
      </c>
      <c r="B373" t="s">
        <v>1435</v>
      </c>
      <c r="C373" t="s">
        <v>1436</v>
      </c>
      <c r="D373" t="s">
        <v>583</v>
      </c>
    </row>
    <row r="374" spans="1:4" x14ac:dyDescent="0.2">
      <c r="A374">
        <v>369</v>
      </c>
      <c r="B374" t="s">
        <v>1437</v>
      </c>
      <c r="C374" t="s">
        <v>1438</v>
      </c>
      <c r="D374" t="s">
        <v>583</v>
      </c>
    </row>
    <row r="375" spans="1:4" x14ac:dyDescent="0.2">
      <c r="A375">
        <v>370</v>
      </c>
      <c r="B375" t="s">
        <v>1439</v>
      </c>
      <c r="C375" t="s">
        <v>1438</v>
      </c>
      <c r="D375" t="s">
        <v>583</v>
      </c>
    </row>
    <row r="376" spans="1:4" x14ac:dyDescent="0.2">
      <c r="A376">
        <v>371</v>
      </c>
      <c r="B376" t="s">
        <v>1440</v>
      </c>
      <c r="C376" t="s">
        <v>1441</v>
      </c>
      <c r="D376" t="s">
        <v>583</v>
      </c>
    </row>
    <row r="377" spans="1:4" x14ac:dyDescent="0.2">
      <c r="A377">
        <v>372</v>
      </c>
      <c r="B377" t="s">
        <v>1442</v>
      </c>
      <c r="C377" t="s">
        <v>1443</v>
      </c>
      <c r="D377" t="s">
        <v>1444</v>
      </c>
    </row>
    <row r="378" spans="1:4" x14ac:dyDescent="0.2">
      <c r="A378">
        <v>373</v>
      </c>
      <c r="B378" t="s">
        <v>1445</v>
      </c>
      <c r="C378" t="s">
        <v>1446</v>
      </c>
      <c r="D378" t="s">
        <v>583</v>
      </c>
    </row>
    <row r="379" spans="1:4" x14ac:dyDescent="0.2">
      <c r="A379">
        <v>374</v>
      </c>
      <c r="B379" t="s">
        <v>1447</v>
      </c>
      <c r="C379" t="s">
        <v>1448</v>
      </c>
      <c r="D379" t="s">
        <v>1449</v>
      </c>
    </row>
    <row r="380" spans="1:4" x14ac:dyDescent="0.2">
      <c r="A380">
        <v>375</v>
      </c>
      <c r="B380" t="s">
        <v>1450</v>
      </c>
      <c r="C380" t="s">
        <v>1451</v>
      </c>
      <c r="D380" t="s">
        <v>583</v>
      </c>
    </row>
    <row r="381" spans="1:4" x14ac:dyDescent="0.2">
      <c r="A381">
        <v>376</v>
      </c>
      <c r="B381" t="s">
        <v>1452</v>
      </c>
      <c r="C381" t="s">
        <v>1453</v>
      </c>
      <c r="D381" t="s">
        <v>583</v>
      </c>
    </row>
    <row r="382" spans="1:4" x14ac:dyDescent="0.2">
      <c r="A382">
        <v>377</v>
      </c>
      <c r="B382" t="s">
        <v>1454</v>
      </c>
      <c r="C382" t="s">
        <v>1455</v>
      </c>
      <c r="D382" t="s">
        <v>1456</v>
      </c>
    </row>
    <row r="383" spans="1:4" x14ac:dyDescent="0.2">
      <c r="A383">
        <v>378</v>
      </c>
      <c r="B383" t="s">
        <v>1457</v>
      </c>
      <c r="C383" t="s">
        <v>844</v>
      </c>
      <c r="D383" t="s">
        <v>583</v>
      </c>
    </row>
    <row r="384" spans="1:4" x14ac:dyDescent="0.2">
      <c r="A384">
        <v>379</v>
      </c>
      <c r="B384" t="s">
        <v>1458</v>
      </c>
      <c r="C384" t="s">
        <v>1459</v>
      </c>
      <c r="D384" t="s">
        <v>1487</v>
      </c>
    </row>
    <row r="385" spans="1:4" x14ac:dyDescent="0.2">
      <c r="A385">
        <v>380</v>
      </c>
      <c r="B385" t="s">
        <v>1460</v>
      </c>
      <c r="C385" t="s">
        <v>1461</v>
      </c>
      <c r="D385" t="s">
        <v>1488</v>
      </c>
    </row>
    <row r="407" spans="4:4" x14ac:dyDescent="0.2">
      <c r="D407" s="101"/>
    </row>
    <row r="408" spans="4:4" x14ac:dyDescent="0.2">
      <c r="D408" s="101"/>
    </row>
    <row r="409" spans="4:4" x14ac:dyDescent="0.2">
      <c r="D409" s="101"/>
    </row>
    <row r="410" spans="4:4" x14ac:dyDescent="0.2">
      <c r="D410" s="101"/>
    </row>
    <row r="411" spans="4:4" x14ac:dyDescent="0.2">
      <c r="D411" s="101"/>
    </row>
    <row r="412" spans="4:4" x14ac:dyDescent="0.2">
      <c r="D412" s="101"/>
    </row>
    <row r="413" spans="4:4" x14ac:dyDescent="0.2">
      <c r="D413" s="101"/>
    </row>
    <row r="414" spans="4:4" x14ac:dyDescent="0.2">
      <c r="D414" s="101"/>
    </row>
    <row r="415" spans="4:4" x14ac:dyDescent="0.2">
      <c r="D415" s="101"/>
    </row>
    <row r="416" spans="4:4" x14ac:dyDescent="0.2">
      <c r="D416" s="101"/>
    </row>
    <row r="417" spans="4:4" x14ac:dyDescent="0.2">
      <c r="D417" s="10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6DB3-5C2A-4F4E-9D5B-6AAD7A635063}">
  <dimension ref="A1:D56"/>
  <sheetViews>
    <sheetView workbookViewId="0">
      <selection activeCell="C12" sqref="C12"/>
    </sheetView>
  </sheetViews>
  <sheetFormatPr defaultRowHeight="12.75" x14ac:dyDescent="0.2"/>
  <cols>
    <col min="1" max="1" width="14.5" bestFit="1" customWidth="1"/>
    <col min="2" max="2" width="24.1640625" bestFit="1" customWidth="1"/>
    <col min="3" max="3" width="41.5" bestFit="1" customWidth="1"/>
    <col min="4" max="4" width="32.1640625" bestFit="1" customWidth="1"/>
    <col min="5" max="5" width="7.1640625" bestFit="1" customWidth="1"/>
  </cols>
  <sheetData>
    <row r="1" spans="1:4" x14ac:dyDescent="0.2">
      <c r="A1" t="s">
        <v>566</v>
      </c>
      <c r="B1" t="s">
        <v>567</v>
      </c>
      <c r="D1" t="s">
        <v>1462</v>
      </c>
    </row>
    <row r="2" spans="1:4" x14ac:dyDescent="0.2">
      <c r="C2" t="s">
        <v>568</v>
      </c>
    </row>
    <row r="3" spans="1:4" x14ac:dyDescent="0.2">
      <c r="A3" t="s">
        <v>569</v>
      </c>
      <c r="B3" t="s">
        <v>570</v>
      </c>
      <c r="C3" t="s">
        <v>575</v>
      </c>
      <c r="D3" t="s">
        <v>576</v>
      </c>
    </row>
    <row r="4" spans="1:4" x14ac:dyDescent="0.2">
      <c r="A4" t="s">
        <v>544</v>
      </c>
      <c r="B4" t="s">
        <v>545</v>
      </c>
      <c r="C4" t="s">
        <v>571</v>
      </c>
      <c r="D4" t="s">
        <v>572</v>
      </c>
    </row>
    <row r="5" spans="1:4" x14ac:dyDescent="0.2">
      <c r="A5" t="s">
        <v>569</v>
      </c>
      <c r="B5" t="s">
        <v>570</v>
      </c>
      <c r="C5" t="s">
        <v>575</v>
      </c>
      <c r="D5" t="s">
        <v>576</v>
      </c>
    </row>
    <row r="6" spans="1:4" x14ac:dyDescent="0.2">
      <c r="A6">
        <v>1</v>
      </c>
      <c r="B6" t="s">
        <v>1489</v>
      </c>
      <c r="C6" t="s">
        <v>1490</v>
      </c>
      <c r="D6" t="s">
        <v>1491</v>
      </c>
    </row>
    <row r="7" spans="1:4" x14ac:dyDescent="0.2">
      <c r="A7">
        <v>2</v>
      </c>
      <c r="B7" t="s">
        <v>1492</v>
      </c>
      <c r="C7" t="s">
        <v>1493</v>
      </c>
      <c r="D7" t="s">
        <v>1494</v>
      </c>
    </row>
    <row r="8" spans="1:4" x14ac:dyDescent="0.2">
      <c r="A8">
        <v>3</v>
      </c>
      <c r="B8" t="s">
        <v>1495</v>
      </c>
      <c r="C8" t="s">
        <v>1496</v>
      </c>
      <c r="D8" t="s">
        <v>1497</v>
      </c>
    </row>
    <row r="9" spans="1:4" x14ac:dyDescent="0.2">
      <c r="A9">
        <v>4</v>
      </c>
      <c r="B9" t="s">
        <v>1498</v>
      </c>
      <c r="C9" t="s">
        <v>1499</v>
      </c>
      <c r="D9" t="s">
        <v>1500</v>
      </c>
    </row>
    <row r="10" spans="1:4" x14ac:dyDescent="0.2">
      <c r="A10">
        <v>5</v>
      </c>
      <c r="B10" t="s">
        <v>1501</v>
      </c>
      <c r="C10" t="s">
        <v>1502</v>
      </c>
      <c r="D10" t="s">
        <v>1503</v>
      </c>
    </row>
    <row r="11" spans="1:4" x14ac:dyDescent="0.2">
      <c r="A11">
        <v>6</v>
      </c>
      <c r="B11" t="s">
        <v>1504</v>
      </c>
      <c r="C11" t="s">
        <v>1505</v>
      </c>
      <c r="D11" t="s">
        <v>1506</v>
      </c>
    </row>
    <row r="12" spans="1:4" x14ac:dyDescent="0.2">
      <c r="A12">
        <v>7</v>
      </c>
      <c r="B12" t="s">
        <v>1507</v>
      </c>
      <c r="C12" t="s">
        <v>1508</v>
      </c>
      <c r="D12" t="s">
        <v>1509</v>
      </c>
    </row>
    <row r="13" spans="1:4" x14ac:dyDescent="0.2">
      <c r="A13">
        <v>8</v>
      </c>
      <c r="B13" t="s">
        <v>1510</v>
      </c>
      <c r="C13" t="s">
        <v>1511</v>
      </c>
      <c r="D13" t="s">
        <v>1512</v>
      </c>
    </row>
    <row r="14" spans="1:4" x14ac:dyDescent="0.2">
      <c r="A14">
        <v>9</v>
      </c>
      <c r="B14" t="s">
        <v>1513</v>
      </c>
      <c r="C14" t="s">
        <v>1514</v>
      </c>
      <c r="D14" t="s">
        <v>1515</v>
      </c>
    </row>
    <row r="15" spans="1:4" x14ac:dyDescent="0.2">
      <c r="A15">
        <v>10</v>
      </c>
      <c r="B15" t="s">
        <v>1516</v>
      </c>
      <c r="C15" t="s">
        <v>1517</v>
      </c>
      <c r="D15" t="s">
        <v>1518</v>
      </c>
    </row>
    <row r="16" spans="1:4" x14ac:dyDescent="0.2">
      <c r="A16">
        <v>11</v>
      </c>
      <c r="B16" t="s">
        <v>1519</v>
      </c>
      <c r="C16" t="s">
        <v>1520</v>
      </c>
      <c r="D16" t="s">
        <v>1521</v>
      </c>
    </row>
    <row r="17" spans="1:4" x14ac:dyDescent="0.2">
      <c r="A17">
        <v>12</v>
      </c>
      <c r="B17" t="s">
        <v>1522</v>
      </c>
      <c r="C17" t="s">
        <v>1386</v>
      </c>
      <c r="D17" t="s">
        <v>1523</v>
      </c>
    </row>
    <row r="18" spans="1:4" x14ac:dyDescent="0.2">
      <c r="A18">
        <v>13</v>
      </c>
      <c r="B18" t="s">
        <v>1524</v>
      </c>
      <c r="C18" t="s">
        <v>1525</v>
      </c>
      <c r="D18" t="s">
        <v>1500</v>
      </c>
    </row>
    <row r="19" spans="1:4" x14ac:dyDescent="0.2">
      <c r="A19">
        <v>14</v>
      </c>
      <c r="B19" t="s">
        <v>1526</v>
      </c>
      <c r="C19" t="s">
        <v>1362</v>
      </c>
      <c r="D19" t="s">
        <v>1527</v>
      </c>
    </row>
    <row r="20" spans="1:4" x14ac:dyDescent="0.2">
      <c r="A20">
        <v>15</v>
      </c>
      <c r="B20" t="s">
        <v>1528</v>
      </c>
      <c r="C20" t="s">
        <v>1529</v>
      </c>
      <c r="D20" t="s">
        <v>1530</v>
      </c>
    </row>
    <row r="21" spans="1:4" x14ac:dyDescent="0.2">
      <c r="A21">
        <v>16</v>
      </c>
      <c r="B21" t="s">
        <v>1531</v>
      </c>
      <c r="C21" t="s">
        <v>1532</v>
      </c>
      <c r="D21" t="s">
        <v>1533</v>
      </c>
    </row>
    <row r="22" spans="1:4" x14ac:dyDescent="0.2">
      <c r="A22">
        <v>17</v>
      </c>
      <c r="B22" t="s">
        <v>1534</v>
      </c>
      <c r="C22" t="s">
        <v>1535</v>
      </c>
      <c r="D22" t="s">
        <v>1536</v>
      </c>
    </row>
    <row r="23" spans="1:4" x14ac:dyDescent="0.2">
      <c r="A23">
        <v>18</v>
      </c>
      <c r="B23" t="s">
        <v>1537</v>
      </c>
      <c r="C23" t="s">
        <v>1538</v>
      </c>
      <c r="D23" t="s">
        <v>1539</v>
      </c>
    </row>
    <row r="24" spans="1:4" x14ac:dyDescent="0.2">
      <c r="A24">
        <v>19</v>
      </c>
      <c r="B24" t="s">
        <v>1540</v>
      </c>
      <c r="C24" t="s">
        <v>1541</v>
      </c>
      <c r="D24" t="s">
        <v>1542</v>
      </c>
    </row>
    <row r="25" spans="1:4" x14ac:dyDescent="0.2">
      <c r="A25">
        <v>20</v>
      </c>
      <c r="B25" t="s">
        <v>1543</v>
      </c>
      <c r="C25" t="s">
        <v>1326</v>
      </c>
      <c r="D25" t="s">
        <v>1544</v>
      </c>
    </row>
    <row r="26" spans="1:4" x14ac:dyDescent="0.2">
      <c r="A26">
        <v>21</v>
      </c>
      <c r="B26" t="s">
        <v>1545</v>
      </c>
      <c r="C26" t="s">
        <v>1546</v>
      </c>
      <c r="D26" t="s">
        <v>1547</v>
      </c>
    </row>
    <row r="27" spans="1:4" x14ac:dyDescent="0.2">
      <c r="A27">
        <v>22</v>
      </c>
      <c r="B27" t="s">
        <v>1548</v>
      </c>
      <c r="C27" t="s">
        <v>1549</v>
      </c>
      <c r="D27" t="s">
        <v>1550</v>
      </c>
    </row>
    <row r="28" spans="1:4" x14ac:dyDescent="0.2">
      <c r="A28">
        <v>23</v>
      </c>
      <c r="B28" t="s">
        <v>1551</v>
      </c>
      <c r="C28" t="s">
        <v>1360</v>
      </c>
      <c r="D28" t="s">
        <v>1552</v>
      </c>
    </row>
    <row r="29" spans="1:4" x14ac:dyDescent="0.2">
      <c r="A29">
        <v>24</v>
      </c>
      <c r="B29" t="s">
        <v>1553</v>
      </c>
      <c r="C29" t="s">
        <v>1554</v>
      </c>
      <c r="D29" t="s">
        <v>1555</v>
      </c>
    </row>
    <row r="30" spans="1:4" x14ac:dyDescent="0.2">
      <c r="A30">
        <v>25</v>
      </c>
      <c r="B30" t="s">
        <v>1556</v>
      </c>
      <c r="C30" t="s">
        <v>1557</v>
      </c>
      <c r="D30" t="s">
        <v>1558</v>
      </c>
    </row>
    <row r="31" spans="1:4" x14ac:dyDescent="0.2">
      <c r="A31">
        <v>26</v>
      </c>
      <c r="B31" t="s">
        <v>1559</v>
      </c>
      <c r="C31" t="s">
        <v>1560</v>
      </c>
      <c r="D31" t="s">
        <v>1205</v>
      </c>
    </row>
    <row r="32" spans="1:4" x14ac:dyDescent="0.2">
      <c r="A32">
        <v>27</v>
      </c>
      <c r="B32" t="s">
        <v>1561</v>
      </c>
      <c r="C32" t="s">
        <v>1397</v>
      </c>
      <c r="D32" t="s">
        <v>583</v>
      </c>
    </row>
    <row r="33" spans="1:4" x14ac:dyDescent="0.2">
      <c r="A33">
        <v>28</v>
      </c>
      <c r="B33" t="s">
        <v>1562</v>
      </c>
      <c r="C33" t="s">
        <v>1563</v>
      </c>
      <c r="D33" t="s">
        <v>583</v>
      </c>
    </row>
    <row r="34" spans="1:4" x14ac:dyDescent="0.2">
      <c r="A34">
        <v>29</v>
      </c>
      <c r="B34" t="s">
        <v>1564</v>
      </c>
      <c r="C34" t="s">
        <v>1565</v>
      </c>
      <c r="D34" t="s">
        <v>1566</v>
      </c>
    </row>
    <row r="35" spans="1:4" x14ac:dyDescent="0.2">
      <c r="A35">
        <v>30</v>
      </c>
      <c r="B35" t="s">
        <v>1567</v>
      </c>
      <c r="C35" t="s">
        <v>1568</v>
      </c>
      <c r="D35" t="s">
        <v>1178</v>
      </c>
    </row>
    <row r="36" spans="1:4" x14ac:dyDescent="0.2">
      <c r="A36">
        <v>31</v>
      </c>
      <c r="B36" t="s">
        <v>1569</v>
      </c>
      <c r="C36" t="s">
        <v>1570</v>
      </c>
      <c r="D36" t="s">
        <v>1571</v>
      </c>
    </row>
    <row r="37" spans="1:4" x14ac:dyDescent="0.2">
      <c r="A37">
        <v>32</v>
      </c>
      <c r="B37" t="s">
        <v>1572</v>
      </c>
      <c r="C37" t="s">
        <v>1352</v>
      </c>
      <c r="D37" t="s">
        <v>1573</v>
      </c>
    </row>
    <row r="38" spans="1:4" x14ac:dyDescent="0.2">
      <c r="A38">
        <v>33</v>
      </c>
      <c r="B38" t="s">
        <v>1574</v>
      </c>
      <c r="C38" t="s">
        <v>1575</v>
      </c>
      <c r="D38" t="s">
        <v>583</v>
      </c>
    </row>
    <row r="39" spans="1:4" x14ac:dyDescent="0.2">
      <c r="A39">
        <v>34</v>
      </c>
      <c r="B39" t="s">
        <v>1576</v>
      </c>
      <c r="C39" t="s">
        <v>1296</v>
      </c>
      <c r="D39" t="s">
        <v>583</v>
      </c>
    </row>
    <row r="40" spans="1:4" x14ac:dyDescent="0.2">
      <c r="A40">
        <v>35</v>
      </c>
      <c r="B40" t="s">
        <v>1577</v>
      </c>
      <c r="C40" t="s">
        <v>1578</v>
      </c>
      <c r="D40" t="s">
        <v>613</v>
      </c>
    </row>
    <row r="41" spans="1:4" x14ac:dyDescent="0.2">
      <c r="A41">
        <v>36</v>
      </c>
      <c r="B41" t="s">
        <v>1579</v>
      </c>
      <c r="C41" t="s">
        <v>1005</v>
      </c>
      <c r="D41" t="s">
        <v>613</v>
      </c>
    </row>
    <row r="42" spans="1:4" x14ac:dyDescent="0.2">
      <c r="A42">
        <v>37</v>
      </c>
      <c r="B42" t="s">
        <v>1580</v>
      </c>
      <c r="C42" t="s">
        <v>1581</v>
      </c>
      <c r="D42" t="s">
        <v>613</v>
      </c>
    </row>
    <row r="43" spans="1:4" x14ac:dyDescent="0.2">
      <c r="A43">
        <v>38</v>
      </c>
      <c r="B43" t="s">
        <v>1582</v>
      </c>
      <c r="C43" t="s">
        <v>1583</v>
      </c>
      <c r="D43" t="s">
        <v>613</v>
      </c>
    </row>
    <row r="44" spans="1:4" x14ac:dyDescent="0.2">
      <c r="A44">
        <v>39</v>
      </c>
      <c r="B44" t="s">
        <v>1584</v>
      </c>
      <c r="C44" t="s">
        <v>1585</v>
      </c>
      <c r="D44" t="s">
        <v>613</v>
      </c>
    </row>
    <row r="45" spans="1:4" x14ac:dyDescent="0.2">
      <c r="A45">
        <v>40</v>
      </c>
      <c r="B45" t="s">
        <v>1586</v>
      </c>
      <c r="C45" t="s">
        <v>1587</v>
      </c>
      <c r="D45" t="s">
        <v>613</v>
      </c>
    </row>
    <row r="46" spans="1:4" x14ac:dyDescent="0.2">
      <c r="A46">
        <v>41</v>
      </c>
      <c r="B46" t="s">
        <v>1588</v>
      </c>
      <c r="C46" t="s">
        <v>1007</v>
      </c>
      <c r="D46" t="s">
        <v>706</v>
      </c>
    </row>
    <row r="47" spans="1:4" x14ac:dyDescent="0.2">
      <c r="A47">
        <v>42</v>
      </c>
      <c r="B47" t="s">
        <v>1589</v>
      </c>
      <c r="C47" t="s">
        <v>1285</v>
      </c>
      <c r="D47" t="s">
        <v>613</v>
      </c>
    </row>
    <row r="48" spans="1:4" x14ac:dyDescent="0.2">
      <c r="A48">
        <v>43</v>
      </c>
      <c r="B48" t="s">
        <v>1590</v>
      </c>
      <c r="C48" t="s">
        <v>1591</v>
      </c>
      <c r="D48" t="s">
        <v>1592</v>
      </c>
    </row>
    <row r="49" spans="1:4" x14ac:dyDescent="0.2">
      <c r="A49">
        <v>44</v>
      </c>
      <c r="B49" t="s">
        <v>1593</v>
      </c>
      <c r="C49" t="s">
        <v>1490</v>
      </c>
      <c r="D49" t="s">
        <v>583</v>
      </c>
    </row>
    <row r="50" spans="1:4" x14ac:dyDescent="0.2">
      <c r="A50">
        <v>45</v>
      </c>
      <c r="B50" t="s">
        <v>1594</v>
      </c>
      <c r="C50" t="s">
        <v>1502</v>
      </c>
      <c r="D50" t="s">
        <v>583</v>
      </c>
    </row>
    <row r="51" spans="1:4" x14ac:dyDescent="0.2">
      <c r="A51">
        <v>46</v>
      </c>
      <c r="B51" t="s">
        <v>1595</v>
      </c>
      <c r="C51" t="s">
        <v>1520</v>
      </c>
      <c r="D51" t="s">
        <v>583</v>
      </c>
    </row>
    <row r="52" spans="1:4" x14ac:dyDescent="0.2">
      <c r="A52">
        <v>47</v>
      </c>
      <c r="B52" t="s">
        <v>1596</v>
      </c>
      <c r="C52" t="s">
        <v>1597</v>
      </c>
      <c r="D52" t="s">
        <v>583</v>
      </c>
    </row>
    <row r="53" spans="1:4" x14ac:dyDescent="0.2">
      <c r="A53">
        <v>48</v>
      </c>
      <c r="B53" t="s">
        <v>1598</v>
      </c>
      <c r="C53" t="s">
        <v>1560</v>
      </c>
      <c r="D53" t="s">
        <v>583</v>
      </c>
    </row>
    <row r="54" spans="1:4" x14ac:dyDescent="0.2">
      <c r="A54">
        <v>49</v>
      </c>
      <c r="B54" t="s">
        <v>1599</v>
      </c>
      <c r="C54" t="s">
        <v>1525</v>
      </c>
      <c r="D54" t="s">
        <v>583</v>
      </c>
    </row>
    <row r="55" spans="1:4" x14ac:dyDescent="0.2">
      <c r="A55">
        <v>50</v>
      </c>
      <c r="B55" t="s">
        <v>1600</v>
      </c>
      <c r="C55" t="s">
        <v>818</v>
      </c>
      <c r="D55" t="s">
        <v>1601</v>
      </c>
    </row>
    <row r="56" spans="1:4" x14ac:dyDescent="0.2">
      <c r="A56">
        <v>51</v>
      </c>
      <c r="B56" t="s">
        <v>1602</v>
      </c>
      <c r="C56" t="s">
        <v>929</v>
      </c>
      <c r="D56" t="s">
        <v>1603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0B16-2154-47B4-A724-72D39E6BCA2B}">
  <dimension ref="A1:D83"/>
  <sheetViews>
    <sheetView workbookViewId="0">
      <selection activeCell="C9" sqref="C9"/>
    </sheetView>
  </sheetViews>
  <sheetFormatPr defaultRowHeight="12.75" x14ac:dyDescent="0.2"/>
  <cols>
    <col min="1" max="1" width="11.6640625" bestFit="1" customWidth="1"/>
    <col min="2" max="2" width="23.83203125" bestFit="1" customWidth="1"/>
    <col min="3" max="3" width="37.1640625" bestFit="1" customWidth="1"/>
    <col min="4" max="4" width="32.33203125" bestFit="1" customWidth="1"/>
  </cols>
  <sheetData>
    <row r="1" spans="1:4" x14ac:dyDescent="0.2">
      <c r="A1" t="s">
        <v>566</v>
      </c>
      <c r="B1" t="s">
        <v>567</v>
      </c>
      <c r="D1" t="s">
        <v>1462</v>
      </c>
    </row>
    <row r="2" spans="1:4" x14ac:dyDescent="0.2">
      <c r="C2" t="s">
        <v>568</v>
      </c>
    </row>
    <row r="3" spans="1:4" x14ac:dyDescent="0.2">
      <c r="A3" t="s">
        <v>569</v>
      </c>
      <c r="B3" t="s">
        <v>570</v>
      </c>
      <c r="C3" t="s">
        <v>575</v>
      </c>
      <c r="D3" t="s">
        <v>576</v>
      </c>
    </row>
    <row r="4" spans="1:4" x14ac:dyDescent="0.2">
      <c r="A4" t="s">
        <v>544</v>
      </c>
      <c r="B4" t="s">
        <v>545</v>
      </c>
      <c r="C4" t="s">
        <v>571</v>
      </c>
      <c r="D4" t="s">
        <v>572</v>
      </c>
    </row>
    <row r="5" spans="1:4" x14ac:dyDescent="0.2">
      <c r="A5" t="s">
        <v>569</v>
      </c>
      <c r="B5" t="s">
        <v>570</v>
      </c>
      <c r="C5" t="s">
        <v>575</v>
      </c>
      <c r="D5" t="s">
        <v>576</v>
      </c>
    </row>
    <row r="6" spans="1:4" x14ac:dyDescent="0.2">
      <c r="A6">
        <v>1</v>
      </c>
      <c r="B6" t="s">
        <v>1604</v>
      </c>
      <c r="C6" t="s">
        <v>1605</v>
      </c>
      <c r="D6" t="s">
        <v>1606</v>
      </c>
    </row>
    <row r="7" spans="1:4" x14ac:dyDescent="0.2">
      <c r="A7">
        <v>2</v>
      </c>
      <c r="B7" t="s">
        <v>1607</v>
      </c>
      <c r="C7" t="s">
        <v>1608</v>
      </c>
      <c r="D7" t="s">
        <v>1609</v>
      </c>
    </row>
    <row r="8" spans="1:4" x14ac:dyDescent="0.2">
      <c r="A8">
        <v>3</v>
      </c>
      <c r="B8" t="s">
        <v>1610</v>
      </c>
      <c r="C8" t="s">
        <v>1611</v>
      </c>
      <c r="D8" t="s">
        <v>1612</v>
      </c>
    </row>
    <row r="9" spans="1:4" x14ac:dyDescent="0.2">
      <c r="A9">
        <v>4</v>
      </c>
      <c r="B9" t="s">
        <v>1613</v>
      </c>
      <c r="C9" t="s">
        <v>1614</v>
      </c>
      <c r="D9" t="s">
        <v>1615</v>
      </c>
    </row>
    <row r="10" spans="1:4" x14ac:dyDescent="0.2">
      <c r="A10">
        <v>5</v>
      </c>
      <c r="B10" t="s">
        <v>1616</v>
      </c>
      <c r="C10" t="s">
        <v>1617</v>
      </c>
      <c r="D10" t="s">
        <v>1618</v>
      </c>
    </row>
    <row r="11" spans="1:4" x14ac:dyDescent="0.2">
      <c r="A11">
        <v>6</v>
      </c>
      <c r="B11" t="s">
        <v>1619</v>
      </c>
      <c r="C11" t="s">
        <v>1620</v>
      </c>
      <c r="D11" t="s">
        <v>1621</v>
      </c>
    </row>
    <row r="12" spans="1:4" x14ac:dyDescent="0.2">
      <c r="A12">
        <v>7</v>
      </c>
      <c r="B12" t="s">
        <v>1622</v>
      </c>
      <c r="C12" t="s">
        <v>1623</v>
      </c>
      <c r="D12" t="s">
        <v>1624</v>
      </c>
    </row>
    <row r="13" spans="1:4" x14ac:dyDescent="0.2">
      <c r="A13">
        <v>8</v>
      </c>
      <c r="B13" t="s">
        <v>1625</v>
      </c>
      <c r="C13" t="s">
        <v>1345</v>
      </c>
      <c r="D13" t="s">
        <v>1626</v>
      </c>
    </row>
    <row r="14" spans="1:4" x14ac:dyDescent="0.2">
      <c r="A14">
        <v>9</v>
      </c>
      <c r="B14" t="s">
        <v>1627</v>
      </c>
      <c r="C14" t="s">
        <v>1343</v>
      </c>
      <c r="D14" t="s">
        <v>1628</v>
      </c>
    </row>
    <row r="15" spans="1:4" x14ac:dyDescent="0.2">
      <c r="A15">
        <v>10</v>
      </c>
      <c r="B15" t="s">
        <v>1629</v>
      </c>
      <c r="C15" t="s">
        <v>1630</v>
      </c>
      <c r="D15" t="s">
        <v>1631</v>
      </c>
    </row>
    <row r="16" spans="1:4" x14ac:dyDescent="0.2">
      <c r="A16">
        <v>11</v>
      </c>
      <c r="B16" t="s">
        <v>1632</v>
      </c>
      <c r="C16" t="s">
        <v>1633</v>
      </c>
      <c r="D16" t="s">
        <v>1634</v>
      </c>
    </row>
    <row r="17" spans="1:4" x14ac:dyDescent="0.2">
      <c r="A17">
        <v>12</v>
      </c>
      <c r="B17" t="s">
        <v>1635</v>
      </c>
      <c r="C17" t="s">
        <v>1341</v>
      </c>
      <c r="D17" t="s">
        <v>1636</v>
      </c>
    </row>
    <row r="18" spans="1:4" x14ac:dyDescent="0.2">
      <c r="A18">
        <v>13</v>
      </c>
      <c r="B18" t="s">
        <v>1637</v>
      </c>
      <c r="C18" t="s">
        <v>1638</v>
      </c>
      <c r="D18" t="s">
        <v>1639</v>
      </c>
    </row>
    <row r="19" spans="1:4" x14ac:dyDescent="0.2">
      <c r="A19">
        <v>14</v>
      </c>
      <c r="B19" t="s">
        <v>1640</v>
      </c>
      <c r="C19" t="s">
        <v>559</v>
      </c>
      <c r="D19" t="s">
        <v>583</v>
      </c>
    </row>
    <row r="20" spans="1:4" x14ac:dyDescent="0.2">
      <c r="A20">
        <v>15</v>
      </c>
      <c r="B20" t="s">
        <v>1641</v>
      </c>
      <c r="C20" t="s">
        <v>1611</v>
      </c>
      <c r="D20" t="s">
        <v>583</v>
      </c>
    </row>
    <row r="21" spans="1:4" x14ac:dyDescent="0.2">
      <c r="A21">
        <v>16</v>
      </c>
      <c r="B21" t="s">
        <v>1642</v>
      </c>
      <c r="C21" t="s">
        <v>1605</v>
      </c>
      <c r="D21" t="s">
        <v>583</v>
      </c>
    </row>
    <row r="22" spans="1:4" x14ac:dyDescent="0.2">
      <c r="A22">
        <v>17</v>
      </c>
      <c r="B22" t="s">
        <v>1643</v>
      </c>
      <c r="C22" t="s">
        <v>559</v>
      </c>
      <c r="D22" t="s">
        <v>1644</v>
      </c>
    </row>
    <row r="23" spans="1:4" x14ac:dyDescent="0.2">
      <c r="A23">
        <v>18</v>
      </c>
      <c r="B23" t="s">
        <v>1645</v>
      </c>
      <c r="C23" t="s">
        <v>1455</v>
      </c>
      <c r="D23" t="s">
        <v>1646</v>
      </c>
    </row>
    <row r="24" spans="1:4" x14ac:dyDescent="0.2">
      <c r="A24">
        <v>19</v>
      </c>
      <c r="B24" t="s">
        <v>1647</v>
      </c>
      <c r="C24" t="s">
        <v>1648</v>
      </c>
      <c r="D24" t="s">
        <v>1521</v>
      </c>
    </row>
    <row r="25" spans="1:4" x14ac:dyDescent="0.2">
      <c r="A25">
        <v>20</v>
      </c>
      <c r="B25" t="s">
        <v>1649</v>
      </c>
      <c r="C25" t="s">
        <v>1650</v>
      </c>
      <c r="D25" t="s">
        <v>1651</v>
      </c>
    </row>
    <row r="26" spans="1:4" x14ac:dyDescent="0.2">
      <c r="A26">
        <v>21</v>
      </c>
      <c r="B26" t="s">
        <v>1652</v>
      </c>
      <c r="C26" t="s">
        <v>1653</v>
      </c>
      <c r="D26" t="s">
        <v>1654</v>
      </c>
    </row>
    <row r="27" spans="1:4" x14ac:dyDescent="0.2">
      <c r="A27">
        <v>22</v>
      </c>
      <c r="B27" t="s">
        <v>1655</v>
      </c>
      <c r="C27" t="s">
        <v>1656</v>
      </c>
      <c r="D27" t="s">
        <v>1202</v>
      </c>
    </row>
    <row r="28" spans="1:4" x14ac:dyDescent="0.2">
      <c r="A28">
        <v>23</v>
      </c>
      <c r="B28" t="s">
        <v>1657</v>
      </c>
      <c r="C28" t="s">
        <v>1658</v>
      </c>
      <c r="D28" t="s">
        <v>1659</v>
      </c>
    </row>
    <row r="29" spans="1:4" x14ac:dyDescent="0.2">
      <c r="A29">
        <v>24</v>
      </c>
      <c r="B29" t="s">
        <v>1660</v>
      </c>
      <c r="C29" t="s">
        <v>1661</v>
      </c>
      <c r="D29" t="s">
        <v>1662</v>
      </c>
    </row>
    <row r="30" spans="1:4" x14ac:dyDescent="0.2">
      <c r="A30">
        <v>25</v>
      </c>
      <c r="B30" t="s">
        <v>1663</v>
      </c>
      <c r="C30" t="s">
        <v>1664</v>
      </c>
      <c r="D30" t="s">
        <v>1665</v>
      </c>
    </row>
    <row r="31" spans="1:4" x14ac:dyDescent="0.2">
      <c r="A31">
        <v>26</v>
      </c>
      <c r="B31" t="s">
        <v>1666</v>
      </c>
      <c r="C31" t="s">
        <v>557</v>
      </c>
      <c r="D31" t="s">
        <v>1667</v>
      </c>
    </row>
    <row r="32" spans="1:4" x14ac:dyDescent="0.2">
      <c r="A32">
        <v>27</v>
      </c>
      <c r="B32" t="s">
        <v>1668</v>
      </c>
      <c r="C32" t="s">
        <v>1669</v>
      </c>
      <c r="D32" t="s">
        <v>1670</v>
      </c>
    </row>
    <row r="33" spans="1:4" x14ac:dyDescent="0.2">
      <c r="A33">
        <v>28</v>
      </c>
      <c r="B33" t="s">
        <v>1671</v>
      </c>
      <c r="C33" t="s">
        <v>1672</v>
      </c>
      <c r="D33" t="s">
        <v>1673</v>
      </c>
    </row>
    <row r="34" spans="1:4" x14ac:dyDescent="0.2">
      <c r="A34">
        <v>29</v>
      </c>
      <c r="B34" t="s">
        <v>1674</v>
      </c>
      <c r="C34" t="s">
        <v>1675</v>
      </c>
      <c r="D34" t="s">
        <v>1676</v>
      </c>
    </row>
    <row r="35" spans="1:4" x14ac:dyDescent="0.2">
      <c r="A35">
        <v>30</v>
      </c>
      <c r="B35" t="s">
        <v>1677</v>
      </c>
      <c r="C35" t="s">
        <v>1678</v>
      </c>
      <c r="D35" t="s">
        <v>1679</v>
      </c>
    </row>
    <row r="36" spans="1:4" x14ac:dyDescent="0.2">
      <c r="A36">
        <v>31</v>
      </c>
      <c r="B36" t="s">
        <v>1680</v>
      </c>
      <c r="C36" t="s">
        <v>1681</v>
      </c>
      <c r="D36" t="s">
        <v>1682</v>
      </c>
    </row>
    <row r="37" spans="1:4" x14ac:dyDescent="0.2">
      <c r="A37">
        <v>32</v>
      </c>
      <c r="B37" t="s">
        <v>1683</v>
      </c>
      <c r="C37" t="s">
        <v>1684</v>
      </c>
      <c r="D37" t="s">
        <v>1685</v>
      </c>
    </row>
    <row r="38" spans="1:4" x14ac:dyDescent="0.2">
      <c r="A38">
        <v>33</v>
      </c>
      <c r="B38" t="s">
        <v>1686</v>
      </c>
      <c r="C38" t="s">
        <v>1321</v>
      </c>
      <c r="D38" t="s">
        <v>1687</v>
      </c>
    </row>
    <row r="39" spans="1:4" x14ac:dyDescent="0.2">
      <c r="A39">
        <v>34</v>
      </c>
      <c r="B39" t="s">
        <v>1688</v>
      </c>
      <c r="C39" t="s">
        <v>889</v>
      </c>
      <c r="D39" t="s">
        <v>1689</v>
      </c>
    </row>
    <row r="40" spans="1:4" x14ac:dyDescent="0.2">
      <c r="A40">
        <v>35</v>
      </c>
      <c r="B40" t="s">
        <v>1690</v>
      </c>
      <c r="C40" t="s">
        <v>1691</v>
      </c>
      <c r="D40" t="s">
        <v>1692</v>
      </c>
    </row>
    <row r="41" spans="1:4" x14ac:dyDescent="0.2">
      <c r="A41">
        <v>36</v>
      </c>
      <c r="B41" t="s">
        <v>1693</v>
      </c>
      <c r="C41" t="s">
        <v>1323</v>
      </c>
      <c r="D41" t="s">
        <v>1088</v>
      </c>
    </row>
    <row r="42" spans="1:4" x14ac:dyDescent="0.2">
      <c r="A42">
        <v>37</v>
      </c>
      <c r="B42" t="s">
        <v>1694</v>
      </c>
      <c r="C42" t="s">
        <v>1695</v>
      </c>
      <c r="D42" t="s">
        <v>1696</v>
      </c>
    </row>
    <row r="43" spans="1:4" x14ac:dyDescent="0.2">
      <c r="A43">
        <v>38</v>
      </c>
      <c r="B43" t="s">
        <v>1697</v>
      </c>
      <c r="C43" t="s">
        <v>1698</v>
      </c>
      <c r="D43" t="s">
        <v>1699</v>
      </c>
    </row>
    <row r="44" spans="1:4" x14ac:dyDescent="0.2">
      <c r="A44">
        <v>39</v>
      </c>
      <c r="B44" t="s">
        <v>1700</v>
      </c>
      <c r="C44" t="s">
        <v>1319</v>
      </c>
      <c r="D44" t="s">
        <v>1701</v>
      </c>
    </row>
    <row r="45" spans="1:4" x14ac:dyDescent="0.2">
      <c r="A45">
        <v>40</v>
      </c>
      <c r="B45" t="s">
        <v>1702</v>
      </c>
      <c r="C45" t="s">
        <v>1703</v>
      </c>
      <c r="D45" t="s">
        <v>1704</v>
      </c>
    </row>
    <row r="46" spans="1:4" x14ac:dyDescent="0.2">
      <c r="A46">
        <v>41</v>
      </c>
      <c r="B46" t="s">
        <v>1705</v>
      </c>
      <c r="C46" t="s">
        <v>1706</v>
      </c>
      <c r="D46" t="s">
        <v>1707</v>
      </c>
    </row>
    <row r="47" spans="1:4" x14ac:dyDescent="0.2">
      <c r="A47">
        <v>42</v>
      </c>
      <c r="B47" t="s">
        <v>1708</v>
      </c>
      <c r="C47" t="s">
        <v>1709</v>
      </c>
      <c r="D47" t="s">
        <v>1710</v>
      </c>
    </row>
    <row r="48" spans="1:4" x14ac:dyDescent="0.2">
      <c r="A48">
        <v>43</v>
      </c>
      <c r="B48" t="s">
        <v>1711</v>
      </c>
      <c r="C48" t="s">
        <v>1712</v>
      </c>
      <c r="D48" t="s">
        <v>1713</v>
      </c>
    </row>
    <row r="49" spans="1:4" x14ac:dyDescent="0.2">
      <c r="A49">
        <v>44</v>
      </c>
      <c r="B49" t="s">
        <v>1714</v>
      </c>
      <c r="C49" t="s">
        <v>1715</v>
      </c>
      <c r="D49" t="s">
        <v>1544</v>
      </c>
    </row>
    <row r="50" spans="1:4" x14ac:dyDescent="0.2">
      <c r="A50">
        <v>45</v>
      </c>
      <c r="B50" t="s">
        <v>1716</v>
      </c>
      <c r="C50" t="s">
        <v>1717</v>
      </c>
      <c r="D50" t="s">
        <v>1718</v>
      </c>
    </row>
    <row r="51" spans="1:4" x14ac:dyDescent="0.2">
      <c r="A51">
        <v>46</v>
      </c>
      <c r="B51" t="s">
        <v>1719</v>
      </c>
      <c r="C51" t="s">
        <v>1720</v>
      </c>
      <c r="D51" t="s">
        <v>1721</v>
      </c>
    </row>
    <row r="52" spans="1:4" x14ac:dyDescent="0.2">
      <c r="A52">
        <v>47</v>
      </c>
      <c r="B52" t="s">
        <v>1722</v>
      </c>
      <c r="C52" t="s">
        <v>1723</v>
      </c>
      <c r="D52" t="s">
        <v>1626</v>
      </c>
    </row>
    <row r="53" spans="1:4" x14ac:dyDescent="0.2">
      <c r="A53">
        <v>48</v>
      </c>
      <c r="B53" t="s">
        <v>1724</v>
      </c>
      <c r="C53" t="s">
        <v>1725</v>
      </c>
      <c r="D53" t="s">
        <v>1726</v>
      </c>
    </row>
    <row r="54" spans="1:4" x14ac:dyDescent="0.2">
      <c r="A54">
        <v>49</v>
      </c>
      <c r="B54" t="s">
        <v>1727</v>
      </c>
      <c r="C54" t="s">
        <v>1728</v>
      </c>
      <c r="D54" t="s">
        <v>1729</v>
      </c>
    </row>
    <row r="55" spans="1:4" x14ac:dyDescent="0.2">
      <c r="A55">
        <v>50</v>
      </c>
      <c r="B55" t="s">
        <v>1730</v>
      </c>
      <c r="C55" t="s">
        <v>1731</v>
      </c>
      <c r="D55" t="s">
        <v>1676</v>
      </c>
    </row>
    <row r="56" spans="1:4" x14ac:dyDescent="0.2">
      <c r="A56">
        <v>51</v>
      </c>
      <c r="B56" t="s">
        <v>1732</v>
      </c>
      <c r="C56" t="s">
        <v>1733</v>
      </c>
      <c r="D56" t="s">
        <v>1734</v>
      </c>
    </row>
    <row r="57" spans="1:4" x14ac:dyDescent="0.2">
      <c r="A57">
        <v>52</v>
      </c>
      <c r="B57" t="s">
        <v>1735</v>
      </c>
      <c r="C57" t="s">
        <v>1733</v>
      </c>
      <c r="D57" t="s">
        <v>706</v>
      </c>
    </row>
    <row r="58" spans="1:4" x14ac:dyDescent="0.2">
      <c r="A58">
        <v>53</v>
      </c>
      <c r="B58" t="s">
        <v>1736</v>
      </c>
      <c r="C58" t="s">
        <v>1703</v>
      </c>
      <c r="D58" t="s">
        <v>583</v>
      </c>
    </row>
    <row r="59" spans="1:4" x14ac:dyDescent="0.2">
      <c r="A59">
        <v>54</v>
      </c>
      <c r="B59" t="s">
        <v>1737</v>
      </c>
      <c r="C59" t="s">
        <v>1738</v>
      </c>
      <c r="D59" t="s">
        <v>1739</v>
      </c>
    </row>
    <row r="60" spans="1:4" x14ac:dyDescent="0.2">
      <c r="A60">
        <v>55</v>
      </c>
      <c r="B60" t="s">
        <v>1740</v>
      </c>
      <c r="C60" t="s">
        <v>1741</v>
      </c>
      <c r="D60" t="s">
        <v>1742</v>
      </c>
    </row>
    <row r="61" spans="1:4" x14ac:dyDescent="0.2">
      <c r="A61">
        <v>56</v>
      </c>
      <c r="B61" t="s">
        <v>1743</v>
      </c>
      <c r="C61" t="s">
        <v>1337</v>
      </c>
      <c r="D61" t="s">
        <v>1744</v>
      </c>
    </row>
    <row r="62" spans="1:4" x14ac:dyDescent="0.2">
      <c r="A62">
        <v>57</v>
      </c>
      <c r="B62" t="s">
        <v>1745</v>
      </c>
      <c r="C62" t="s">
        <v>1746</v>
      </c>
      <c r="D62" t="s">
        <v>1747</v>
      </c>
    </row>
    <row r="63" spans="1:4" x14ac:dyDescent="0.2">
      <c r="A63">
        <v>58</v>
      </c>
      <c r="B63" t="s">
        <v>1748</v>
      </c>
      <c r="C63" t="s">
        <v>558</v>
      </c>
      <c r="D63" t="s">
        <v>1749</v>
      </c>
    </row>
    <row r="64" spans="1:4" x14ac:dyDescent="0.2">
      <c r="A64">
        <v>59</v>
      </c>
      <c r="B64" t="s">
        <v>1750</v>
      </c>
      <c r="C64" t="s">
        <v>1335</v>
      </c>
      <c r="D64" t="s">
        <v>1751</v>
      </c>
    </row>
    <row r="65" spans="1:4" x14ac:dyDescent="0.2">
      <c r="A65">
        <v>60</v>
      </c>
      <c r="B65" t="s">
        <v>1752</v>
      </c>
      <c r="C65" t="s">
        <v>1753</v>
      </c>
      <c r="D65" t="s">
        <v>1199</v>
      </c>
    </row>
    <row r="66" spans="1:4" x14ac:dyDescent="0.2">
      <c r="A66">
        <v>61</v>
      </c>
      <c r="B66" t="s">
        <v>1754</v>
      </c>
      <c r="C66" t="s">
        <v>1755</v>
      </c>
      <c r="D66" t="s">
        <v>1756</v>
      </c>
    </row>
    <row r="67" spans="1:4" x14ac:dyDescent="0.2">
      <c r="A67">
        <v>62</v>
      </c>
      <c r="B67" t="s">
        <v>1757</v>
      </c>
      <c r="C67" t="s">
        <v>1758</v>
      </c>
      <c r="D67" t="s">
        <v>1759</v>
      </c>
    </row>
    <row r="68" spans="1:4" x14ac:dyDescent="0.2">
      <c r="A68">
        <v>63</v>
      </c>
      <c r="B68" t="s">
        <v>1760</v>
      </c>
      <c r="C68" t="s">
        <v>1761</v>
      </c>
      <c r="D68" t="s">
        <v>1762</v>
      </c>
    </row>
    <row r="69" spans="1:4" x14ac:dyDescent="0.2">
      <c r="A69">
        <v>64</v>
      </c>
      <c r="B69" t="s">
        <v>1763</v>
      </c>
      <c r="C69" t="s">
        <v>1349</v>
      </c>
      <c r="D69" t="s">
        <v>1764</v>
      </c>
    </row>
    <row r="70" spans="1:4" x14ac:dyDescent="0.2">
      <c r="A70">
        <v>65</v>
      </c>
      <c r="B70" t="s">
        <v>1765</v>
      </c>
      <c r="C70" t="s">
        <v>1339</v>
      </c>
      <c r="D70" t="s">
        <v>1766</v>
      </c>
    </row>
    <row r="71" spans="1:4" x14ac:dyDescent="0.2">
      <c r="A71">
        <v>66</v>
      </c>
      <c r="B71" t="s">
        <v>1767</v>
      </c>
      <c r="C71" t="s">
        <v>1768</v>
      </c>
      <c r="D71" t="s">
        <v>1769</v>
      </c>
    </row>
    <row r="72" spans="1:4" x14ac:dyDescent="0.2">
      <c r="A72">
        <v>67</v>
      </c>
      <c r="B72" t="s">
        <v>1770</v>
      </c>
      <c r="C72" t="s">
        <v>558</v>
      </c>
      <c r="D72" t="s">
        <v>583</v>
      </c>
    </row>
    <row r="73" spans="1:4" x14ac:dyDescent="0.2">
      <c r="A73">
        <v>68</v>
      </c>
      <c r="B73" t="s">
        <v>1771</v>
      </c>
      <c r="C73" t="s">
        <v>1753</v>
      </c>
      <c r="D73" t="s">
        <v>583</v>
      </c>
    </row>
    <row r="74" spans="1:4" x14ac:dyDescent="0.2">
      <c r="A74">
        <v>69</v>
      </c>
      <c r="B74" t="s">
        <v>1772</v>
      </c>
      <c r="C74" t="s">
        <v>1761</v>
      </c>
      <c r="D74" t="s">
        <v>583</v>
      </c>
    </row>
    <row r="75" spans="1:4" x14ac:dyDescent="0.2">
      <c r="A75">
        <v>70</v>
      </c>
      <c r="B75" t="s">
        <v>1773</v>
      </c>
      <c r="C75" t="s">
        <v>1774</v>
      </c>
      <c r="D75" t="s">
        <v>1775</v>
      </c>
    </row>
    <row r="76" spans="1:4" x14ac:dyDescent="0.2">
      <c r="A76">
        <v>71</v>
      </c>
      <c r="B76" t="s">
        <v>1776</v>
      </c>
      <c r="C76" t="s">
        <v>1777</v>
      </c>
      <c r="D76" t="s">
        <v>1778</v>
      </c>
    </row>
    <row r="77" spans="1:4" x14ac:dyDescent="0.2">
      <c r="A77">
        <v>72</v>
      </c>
      <c r="B77" t="s">
        <v>1779</v>
      </c>
      <c r="C77" t="s">
        <v>1780</v>
      </c>
      <c r="D77" t="s">
        <v>1781</v>
      </c>
    </row>
    <row r="78" spans="1:4" x14ac:dyDescent="0.2">
      <c r="A78">
        <v>73</v>
      </c>
      <c r="B78" t="s">
        <v>1782</v>
      </c>
      <c r="C78" t="s">
        <v>1330</v>
      </c>
      <c r="D78" t="s">
        <v>1783</v>
      </c>
    </row>
    <row r="79" spans="1:4" x14ac:dyDescent="0.2">
      <c r="A79">
        <v>74</v>
      </c>
      <c r="B79" t="s">
        <v>1784</v>
      </c>
      <c r="C79" t="s">
        <v>1785</v>
      </c>
      <c r="D79" t="s">
        <v>1786</v>
      </c>
    </row>
    <row r="80" spans="1:4" x14ac:dyDescent="0.2">
      <c r="A80">
        <v>75</v>
      </c>
      <c r="B80" t="s">
        <v>1787</v>
      </c>
      <c r="C80" t="s">
        <v>1788</v>
      </c>
      <c r="D80" t="s">
        <v>1789</v>
      </c>
    </row>
    <row r="81" spans="1:4" x14ac:dyDescent="0.2">
      <c r="A81">
        <v>76</v>
      </c>
      <c r="B81" t="s">
        <v>1790</v>
      </c>
      <c r="C81" t="s">
        <v>1333</v>
      </c>
      <c r="D81" t="s">
        <v>1196</v>
      </c>
    </row>
    <row r="82" spans="1:4" x14ac:dyDescent="0.2">
      <c r="A82">
        <v>77</v>
      </c>
      <c r="B82" t="s">
        <v>1791</v>
      </c>
      <c r="C82" t="s">
        <v>562</v>
      </c>
      <c r="D82" t="s">
        <v>1792</v>
      </c>
    </row>
    <row r="83" spans="1:4" x14ac:dyDescent="0.2">
      <c r="A83">
        <v>78</v>
      </c>
      <c r="B83" t="s">
        <v>1793</v>
      </c>
      <c r="C83" t="s">
        <v>1549</v>
      </c>
      <c r="D83" t="s">
        <v>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TABUNGAN</vt:lpstr>
      <vt:lpstr>ESCROW</vt:lpstr>
      <vt:lpstr>396</vt:lpstr>
      <vt:lpstr>414</vt:lpstr>
      <vt:lpstr>394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Endang Pratiwi</dc:creator>
  <cp:lastModifiedBy>User</cp:lastModifiedBy>
  <dcterms:created xsi:type="dcterms:W3CDTF">2025-11-13T03:38:22Z</dcterms:created>
  <dcterms:modified xsi:type="dcterms:W3CDTF">2026-03-04T02:35:58Z</dcterms:modified>
</cp:coreProperties>
</file>