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D8E473EA-3AC9-44AC-9315-65CCB8607E79}" xr6:coauthVersionLast="46" xr6:coauthVersionMax="46" xr10:uidLastSave="{00000000-0000-0000-0000-000000000000}"/>
  <bookViews>
    <workbookView xWindow="-120" yWindow="-120" windowWidth="38640" windowHeight="16440" tabRatio="659" activeTab="2" xr2:uid="{C9EED678-3558-4294-B636-EA4BD58922A2}"/>
  </bookViews>
  <sheets>
    <sheet name="test_dataset_C1" sheetId="7" r:id="rId1"/>
    <sheet name="daily_changes" sheetId="4" r:id="rId2"/>
    <sheet name="surveillance" sheetId="5" r:id="rId3"/>
  </sheets>
  <definedNames>
    <definedName name="ExternalData_1" localSheetId="1" hidden="1">daily_changes!$A$1:$H$101</definedName>
    <definedName name="ExternalData_2" localSheetId="2" hidden="1">surveillance!$A$1:$H$101</definedName>
    <definedName name="ExternalData_2" localSheetId="0" hidden="1">test_dataset_C1!$A$1:$K$601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46FB7D-3CF7-4248-A98E-8E3B9487C960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AF7A28CE-0E60-43EA-9BDB-58477871D67B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B95E72D6-BDDB-4D01-AA30-D473A61A1118}" keepAlive="1" name="Query - test_dataset_C1" description="Connection to the 'test_dataset_C1' query in the workbook." type="5" refreshedVersion="7" background="1" saveData="1">
    <dbPr connection="Provider=Microsoft.Mashup.OleDb.1;Data Source=$Workbook$;Location=test_dataset_C1;Extended Properties=&quot;&quot;" command="SELECT * FROM [test_dataset_C1]"/>
  </connection>
</connections>
</file>

<file path=xl/sharedStrings.xml><?xml version="1.0" encoding="utf-8"?>
<sst xmlns="http://schemas.openxmlformats.org/spreadsheetml/2006/main" count="3239" uniqueCount="33">
  <si>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</si>
  <si>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</si>
  <si>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</si>
  <si>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</si>
  <si>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</si>
  <si>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</si>
  <si>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</si>
  <si>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</si>
  <si>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</si>
  <si>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</si>
  <si>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</si>
  <si>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</si>
  <si>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</si>
  <si>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</si>
  <si>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</si>
  <si>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</si>
  <si>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</si>
  <si>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</si>
  <si>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</si>
  <si>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</si>
  <si>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</si>
  <si>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</si>
  <si>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</si>
  <si>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</si>
  <si>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</si>
  <si>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</si>
  <si>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City1</t>
  </si>
  <si>
    <t>City2</t>
  </si>
  <si>
    <t>RJ</t>
  </si>
  <si>
    <t>MG</t>
  </si>
  <si>
    <t>Row Labels</t>
  </si>
  <si>
    <t>Grand Total</t>
  </si>
  <si>
    <t>['Sudeste, *, 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</si>
</sst>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0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daily_changes!$E$1</c:f>
              <c:strCache>
                <c:ptCount val="1"/>
                <c:pt idx="0">
                  <c:v>∆S(t)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daily_changes!$E$2:$E$101</c:f>
              <c:numCache>
                <c:formatCode>General</c:formatCode>
                <c:ptCount val="100"/>
                <c:pt idx="0">
                  <c:v>0</c:v>
                </c:pt>
                <c:pt idx="1">
                  <c:v>-6</c:v>
                </c:pt>
                <c:pt idx="2">
                  <c:v>0</c:v>
                </c:pt>
                <c:pt idx="3">
                  <c:v>0</c:v>
                </c:pt>
                <c:pt idx="4">
                  <c:v>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</c:v>
                </c:pt>
                <c:pt idx="9">
                  <c:v>-18</c:v>
                </c:pt>
                <c:pt idx="10">
                  <c:v>-24</c:v>
                </c:pt>
                <c:pt idx="11">
                  <c:v>-18</c:v>
                </c:pt>
                <c:pt idx="12">
                  <c:v>-18</c:v>
                </c:pt>
                <c:pt idx="13">
                  <c:v>0</c:v>
                </c:pt>
                <c:pt idx="14">
                  <c:v>-18</c:v>
                </c:pt>
                <c:pt idx="15">
                  <c:v>-66</c:v>
                </c:pt>
                <c:pt idx="16">
                  <c:v>-72</c:v>
                </c:pt>
                <c:pt idx="17">
                  <c:v>-84</c:v>
                </c:pt>
                <c:pt idx="18">
                  <c:v>-54</c:v>
                </c:pt>
                <c:pt idx="19">
                  <c:v>-426</c:v>
                </c:pt>
                <c:pt idx="20">
                  <c:v>-96</c:v>
                </c:pt>
                <c:pt idx="21">
                  <c:v>-72</c:v>
                </c:pt>
                <c:pt idx="22">
                  <c:v>-456</c:v>
                </c:pt>
                <c:pt idx="23">
                  <c:v>-276</c:v>
                </c:pt>
                <c:pt idx="24">
                  <c:v>-660</c:v>
                </c:pt>
                <c:pt idx="25">
                  <c:v>-378</c:v>
                </c:pt>
                <c:pt idx="26">
                  <c:v>-1032</c:v>
                </c:pt>
                <c:pt idx="27">
                  <c:v>-684</c:v>
                </c:pt>
                <c:pt idx="28">
                  <c:v>-390</c:v>
                </c:pt>
                <c:pt idx="29">
                  <c:v>-312</c:v>
                </c:pt>
                <c:pt idx="30">
                  <c:v>-1140</c:v>
                </c:pt>
                <c:pt idx="31">
                  <c:v>-1026</c:v>
                </c:pt>
                <c:pt idx="32">
                  <c:v>-1098</c:v>
                </c:pt>
                <c:pt idx="33">
                  <c:v>-270</c:v>
                </c:pt>
                <c:pt idx="34">
                  <c:v>-396</c:v>
                </c:pt>
                <c:pt idx="35">
                  <c:v>-4932</c:v>
                </c:pt>
                <c:pt idx="36">
                  <c:v>-3852</c:v>
                </c:pt>
                <c:pt idx="37">
                  <c:v>-3150</c:v>
                </c:pt>
                <c:pt idx="38">
                  <c:v>-3252</c:v>
                </c:pt>
                <c:pt idx="39">
                  <c:v>-2508</c:v>
                </c:pt>
                <c:pt idx="40">
                  <c:v>-924</c:v>
                </c:pt>
                <c:pt idx="41">
                  <c:v>-1476</c:v>
                </c:pt>
                <c:pt idx="42">
                  <c:v>-4896</c:v>
                </c:pt>
                <c:pt idx="43">
                  <c:v>-6156</c:v>
                </c:pt>
                <c:pt idx="44">
                  <c:v>-4632</c:v>
                </c:pt>
                <c:pt idx="45">
                  <c:v>-4416</c:v>
                </c:pt>
                <c:pt idx="46">
                  <c:v>-1218</c:v>
                </c:pt>
                <c:pt idx="47">
                  <c:v>-2016</c:v>
                </c:pt>
                <c:pt idx="48">
                  <c:v>-840</c:v>
                </c:pt>
                <c:pt idx="49">
                  <c:v>-2856</c:v>
                </c:pt>
                <c:pt idx="50">
                  <c:v>-10032</c:v>
                </c:pt>
                <c:pt idx="51">
                  <c:v>-3150</c:v>
                </c:pt>
                <c:pt idx="52">
                  <c:v>-7638</c:v>
                </c:pt>
                <c:pt idx="53">
                  <c:v>-6318</c:v>
                </c:pt>
                <c:pt idx="54">
                  <c:v>-2238</c:v>
                </c:pt>
                <c:pt idx="55">
                  <c:v>-1878</c:v>
                </c:pt>
                <c:pt idx="56">
                  <c:v>-4830</c:v>
                </c:pt>
                <c:pt idx="57">
                  <c:v>-3174</c:v>
                </c:pt>
                <c:pt idx="58">
                  <c:v>-4956</c:v>
                </c:pt>
                <c:pt idx="59">
                  <c:v>-6516</c:v>
                </c:pt>
                <c:pt idx="60">
                  <c:v>-13068</c:v>
                </c:pt>
                <c:pt idx="61">
                  <c:v>-4266</c:v>
                </c:pt>
                <c:pt idx="62">
                  <c:v>-5886</c:v>
                </c:pt>
                <c:pt idx="63">
                  <c:v>-14070</c:v>
                </c:pt>
                <c:pt idx="64">
                  <c:v>-12702</c:v>
                </c:pt>
                <c:pt idx="65">
                  <c:v>-15240</c:v>
                </c:pt>
                <c:pt idx="66">
                  <c:v>-10056</c:v>
                </c:pt>
                <c:pt idx="67">
                  <c:v>-4800</c:v>
                </c:pt>
                <c:pt idx="68">
                  <c:v>-3588</c:v>
                </c:pt>
                <c:pt idx="69">
                  <c:v>-2490</c:v>
                </c:pt>
                <c:pt idx="70">
                  <c:v>-11196</c:v>
                </c:pt>
                <c:pt idx="71">
                  <c:v>-22800</c:v>
                </c:pt>
                <c:pt idx="72">
                  <c:v>-12450</c:v>
                </c:pt>
                <c:pt idx="73">
                  <c:v>-11412</c:v>
                </c:pt>
                <c:pt idx="74">
                  <c:v>-15486</c:v>
                </c:pt>
                <c:pt idx="75">
                  <c:v>-6198</c:v>
                </c:pt>
                <c:pt idx="76">
                  <c:v>-4122</c:v>
                </c:pt>
                <c:pt idx="77">
                  <c:v>-9528</c:v>
                </c:pt>
                <c:pt idx="78">
                  <c:v>-20268</c:v>
                </c:pt>
                <c:pt idx="79">
                  <c:v>-19134</c:v>
                </c:pt>
                <c:pt idx="80">
                  <c:v>-24552</c:v>
                </c:pt>
                <c:pt idx="81">
                  <c:v>-16830</c:v>
                </c:pt>
                <c:pt idx="82">
                  <c:v>-6972</c:v>
                </c:pt>
                <c:pt idx="83">
                  <c:v>-4326</c:v>
                </c:pt>
                <c:pt idx="84">
                  <c:v>-17574</c:v>
                </c:pt>
                <c:pt idx="85">
                  <c:v>-23184</c:v>
                </c:pt>
                <c:pt idx="86">
                  <c:v>-23280</c:v>
                </c:pt>
                <c:pt idx="87">
                  <c:v>-18792</c:v>
                </c:pt>
                <c:pt idx="88">
                  <c:v>-22122</c:v>
                </c:pt>
                <c:pt idx="89">
                  <c:v>-9618</c:v>
                </c:pt>
                <c:pt idx="90">
                  <c:v>-8784</c:v>
                </c:pt>
                <c:pt idx="91">
                  <c:v>-14352</c:v>
                </c:pt>
                <c:pt idx="92">
                  <c:v>-20796</c:v>
                </c:pt>
                <c:pt idx="93">
                  <c:v>-38292</c:v>
                </c:pt>
                <c:pt idx="94">
                  <c:v>-34146</c:v>
                </c:pt>
                <c:pt idx="95">
                  <c:v>-33516</c:v>
                </c:pt>
                <c:pt idx="96">
                  <c:v>-15336</c:v>
                </c:pt>
                <c:pt idx="97">
                  <c:v>-9588</c:v>
                </c:pt>
                <c:pt idx="98">
                  <c:v>-41994</c:v>
                </c:pt>
                <c:pt idx="99">
                  <c:v>-31128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8-4D4F-9022-2AD2EF38A9A3}"/>
            </c:ext>
          </c:extLst>
        </c:ser>
        <c:ser>
          <c:idx val="1"/>
          <c:order val="1"/>
          <c:tx>
            <c:strRef>
              <c:f>daily_changes!$F$1</c:f>
              <c:strCache>
                <c:ptCount val="1"/>
                <c:pt idx="0">
                  <c:v>∆I(t)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daily_changes!$F$2:$F$101</c:f>
              <c:numCache>
                <c:formatCode>General</c:formatCode>
                <c:ptCount val="10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18</c:v>
                </c:pt>
                <c:pt idx="10">
                  <c:v>24</c:v>
                </c:pt>
                <c:pt idx="11">
                  <c:v>18</c:v>
                </c:pt>
                <c:pt idx="12">
                  <c:v>18</c:v>
                </c:pt>
                <c:pt idx="13">
                  <c:v>0</c:v>
                </c:pt>
                <c:pt idx="14">
                  <c:v>18</c:v>
                </c:pt>
                <c:pt idx="15">
                  <c:v>66</c:v>
                </c:pt>
                <c:pt idx="16">
                  <c:v>72</c:v>
                </c:pt>
                <c:pt idx="17">
                  <c:v>84</c:v>
                </c:pt>
                <c:pt idx="18">
                  <c:v>54</c:v>
                </c:pt>
                <c:pt idx="19">
                  <c:v>426</c:v>
                </c:pt>
                <c:pt idx="20">
                  <c:v>96</c:v>
                </c:pt>
                <c:pt idx="21">
                  <c:v>72</c:v>
                </c:pt>
                <c:pt idx="22">
                  <c:v>456</c:v>
                </c:pt>
                <c:pt idx="23">
                  <c:v>276</c:v>
                </c:pt>
                <c:pt idx="24">
                  <c:v>660</c:v>
                </c:pt>
                <c:pt idx="25">
                  <c:v>378</c:v>
                </c:pt>
                <c:pt idx="26">
                  <c:v>1032</c:v>
                </c:pt>
                <c:pt idx="27">
                  <c:v>684</c:v>
                </c:pt>
                <c:pt idx="28">
                  <c:v>390</c:v>
                </c:pt>
                <c:pt idx="29">
                  <c:v>312</c:v>
                </c:pt>
                <c:pt idx="30">
                  <c:v>1140</c:v>
                </c:pt>
                <c:pt idx="31">
                  <c:v>1026</c:v>
                </c:pt>
                <c:pt idx="32">
                  <c:v>1098</c:v>
                </c:pt>
                <c:pt idx="33">
                  <c:v>270</c:v>
                </c:pt>
                <c:pt idx="34">
                  <c:v>396</c:v>
                </c:pt>
                <c:pt idx="35">
                  <c:v>4932</c:v>
                </c:pt>
                <c:pt idx="36">
                  <c:v>3852</c:v>
                </c:pt>
                <c:pt idx="37">
                  <c:v>3150</c:v>
                </c:pt>
                <c:pt idx="38">
                  <c:v>3252</c:v>
                </c:pt>
                <c:pt idx="39">
                  <c:v>2508</c:v>
                </c:pt>
                <c:pt idx="40">
                  <c:v>924</c:v>
                </c:pt>
                <c:pt idx="41">
                  <c:v>1476</c:v>
                </c:pt>
                <c:pt idx="42">
                  <c:v>4896</c:v>
                </c:pt>
                <c:pt idx="43">
                  <c:v>6156</c:v>
                </c:pt>
                <c:pt idx="44">
                  <c:v>4632</c:v>
                </c:pt>
                <c:pt idx="45">
                  <c:v>4416</c:v>
                </c:pt>
                <c:pt idx="46">
                  <c:v>1218</c:v>
                </c:pt>
                <c:pt idx="47">
                  <c:v>2016</c:v>
                </c:pt>
                <c:pt idx="48">
                  <c:v>840</c:v>
                </c:pt>
                <c:pt idx="49">
                  <c:v>2856</c:v>
                </c:pt>
                <c:pt idx="50">
                  <c:v>10032</c:v>
                </c:pt>
                <c:pt idx="51">
                  <c:v>3150</c:v>
                </c:pt>
                <c:pt idx="52">
                  <c:v>7638</c:v>
                </c:pt>
                <c:pt idx="53">
                  <c:v>6318</c:v>
                </c:pt>
                <c:pt idx="54">
                  <c:v>2238</c:v>
                </c:pt>
                <c:pt idx="55">
                  <c:v>1878</c:v>
                </c:pt>
                <c:pt idx="56">
                  <c:v>4830</c:v>
                </c:pt>
                <c:pt idx="57">
                  <c:v>3174</c:v>
                </c:pt>
                <c:pt idx="58">
                  <c:v>4956</c:v>
                </c:pt>
                <c:pt idx="59">
                  <c:v>6516</c:v>
                </c:pt>
                <c:pt idx="60">
                  <c:v>13068</c:v>
                </c:pt>
                <c:pt idx="61">
                  <c:v>4266</c:v>
                </c:pt>
                <c:pt idx="62">
                  <c:v>5886</c:v>
                </c:pt>
                <c:pt idx="63">
                  <c:v>14070</c:v>
                </c:pt>
                <c:pt idx="64">
                  <c:v>12702</c:v>
                </c:pt>
                <c:pt idx="65">
                  <c:v>15240</c:v>
                </c:pt>
                <c:pt idx="66">
                  <c:v>10056</c:v>
                </c:pt>
                <c:pt idx="67">
                  <c:v>4800</c:v>
                </c:pt>
                <c:pt idx="68">
                  <c:v>3588</c:v>
                </c:pt>
                <c:pt idx="69">
                  <c:v>2490</c:v>
                </c:pt>
                <c:pt idx="70">
                  <c:v>11196</c:v>
                </c:pt>
                <c:pt idx="71">
                  <c:v>22800</c:v>
                </c:pt>
                <c:pt idx="72">
                  <c:v>12450</c:v>
                </c:pt>
                <c:pt idx="73">
                  <c:v>11412</c:v>
                </c:pt>
                <c:pt idx="74">
                  <c:v>15486</c:v>
                </c:pt>
                <c:pt idx="75">
                  <c:v>6198</c:v>
                </c:pt>
                <c:pt idx="76">
                  <c:v>4122</c:v>
                </c:pt>
                <c:pt idx="77">
                  <c:v>9528</c:v>
                </c:pt>
                <c:pt idx="78">
                  <c:v>20268</c:v>
                </c:pt>
                <c:pt idx="79">
                  <c:v>19134</c:v>
                </c:pt>
                <c:pt idx="80">
                  <c:v>24552</c:v>
                </c:pt>
                <c:pt idx="81">
                  <c:v>16830</c:v>
                </c:pt>
                <c:pt idx="82">
                  <c:v>6972</c:v>
                </c:pt>
                <c:pt idx="83">
                  <c:v>4326</c:v>
                </c:pt>
                <c:pt idx="84">
                  <c:v>17574</c:v>
                </c:pt>
                <c:pt idx="85">
                  <c:v>23184</c:v>
                </c:pt>
                <c:pt idx="86">
                  <c:v>23280</c:v>
                </c:pt>
                <c:pt idx="87">
                  <c:v>18792</c:v>
                </c:pt>
                <c:pt idx="88">
                  <c:v>22122</c:v>
                </c:pt>
                <c:pt idx="89">
                  <c:v>9618</c:v>
                </c:pt>
                <c:pt idx="90">
                  <c:v>8784</c:v>
                </c:pt>
                <c:pt idx="91">
                  <c:v>14352</c:v>
                </c:pt>
                <c:pt idx="92">
                  <c:v>20796</c:v>
                </c:pt>
                <c:pt idx="93">
                  <c:v>38292</c:v>
                </c:pt>
                <c:pt idx="94">
                  <c:v>34146</c:v>
                </c:pt>
                <c:pt idx="95">
                  <c:v>33516</c:v>
                </c:pt>
                <c:pt idx="96">
                  <c:v>15336</c:v>
                </c:pt>
                <c:pt idx="97">
                  <c:v>9588</c:v>
                </c:pt>
                <c:pt idx="98">
                  <c:v>41994</c:v>
                </c:pt>
                <c:pt idx="99">
                  <c:v>31128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8-4D4F-9022-2AD2EF38A9A3}"/>
            </c:ext>
          </c:extLst>
        </c:ser>
        <c:ser>
          <c:idx val="2"/>
          <c:order val="2"/>
          <c:tx>
            <c:strRef>
              <c:f>daily_changes!$G$1</c:f>
              <c:strCache>
                <c:ptCount val="1"/>
                <c:pt idx="0">
                  <c:v>∆R(t)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daily_changes!$G$2:$G$101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14</c:v>
                </c:pt>
                <c:pt idx="24">
                  <c:v>19</c:v>
                </c:pt>
                <c:pt idx="25">
                  <c:v>14</c:v>
                </c:pt>
                <c:pt idx="26">
                  <c:v>14</c:v>
                </c:pt>
                <c:pt idx="27">
                  <c:v>0</c:v>
                </c:pt>
                <c:pt idx="28">
                  <c:v>14</c:v>
                </c:pt>
                <c:pt idx="29">
                  <c:v>54</c:v>
                </c:pt>
                <c:pt idx="30">
                  <c:v>58</c:v>
                </c:pt>
                <c:pt idx="31">
                  <c:v>68</c:v>
                </c:pt>
                <c:pt idx="32">
                  <c:v>44</c:v>
                </c:pt>
                <c:pt idx="33">
                  <c:v>345</c:v>
                </c:pt>
                <c:pt idx="34">
                  <c:v>77</c:v>
                </c:pt>
                <c:pt idx="35">
                  <c:v>58</c:v>
                </c:pt>
                <c:pt idx="36">
                  <c:v>370</c:v>
                </c:pt>
                <c:pt idx="37">
                  <c:v>226</c:v>
                </c:pt>
                <c:pt idx="38">
                  <c:v>537</c:v>
                </c:pt>
                <c:pt idx="39">
                  <c:v>308</c:v>
                </c:pt>
                <c:pt idx="40">
                  <c:v>838</c:v>
                </c:pt>
                <c:pt idx="41">
                  <c:v>554</c:v>
                </c:pt>
                <c:pt idx="42">
                  <c:v>318</c:v>
                </c:pt>
                <c:pt idx="43">
                  <c:v>262</c:v>
                </c:pt>
                <c:pt idx="44">
                  <c:v>933</c:v>
                </c:pt>
                <c:pt idx="45">
                  <c:v>842</c:v>
                </c:pt>
                <c:pt idx="46">
                  <c:v>897</c:v>
                </c:pt>
                <c:pt idx="47">
                  <c:v>278</c:v>
                </c:pt>
                <c:pt idx="48">
                  <c:v>334</c:v>
                </c:pt>
                <c:pt idx="49">
                  <c:v>4005</c:v>
                </c:pt>
                <c:pt idx="50">
                  <c:v>3184</c:v>
                </c:pt>
                <c:pt idx="51">
                  <c:v>2591</c:v>
                </c:pt>
                <c:pt idx="52">
                  <c:v>2727</c:v>
                </c:pt>
                <c:pt idx="53">
                  <c:v>2085</c:v>
                </c:pt>
                <c:pt idx="54">
                  <c:v>893</c:v>
                </c:pt>
                <c:pt idx="55">
                  <c:v>1291</c:v>
                </c:pt>
                <c:pt idx="56">
                  <c:v>4021</c:v>
                </c:pt>
                <c:pt idx="57">
                  <c:v>5033</c:v>
                </c:pt>
                <c:pt idx="58">
                  <c:v>3915</c:v>
                </c:pt>
                <c:pt idx="59">
                  <c:v>3724</c:v>
                </c:pt>
                <c:pt idx="60">
                  <c:v>1143</c:v>
                </c:pt>
                <c:pt idx="61">
                  <c:v>1692</c:v>
                </c:pt>
                <c:pt idx="62">
                  <c:v>740</c:v>
                </c:pt>
                <c:pt idx="63">
                  <c:v>3007</c:v>
                </c:pt>
                <c:pt idx="64">
                  <c:v>8688</c:v>
                </c:pt>
                <c:pt idx="65">
                  <c:v>3006</c:v>
                </c:pt>
                <c:pt idx="66">
                  <c:v>6675</c:v>
                </c:pt>
                <c:pt idx="67">
                  <c:v>5487</c:v>
                </c:pt>
                <c:pt idx="68">
                  <c:v>1993</c:v>
                </c:pt>
                <c:pt idx="69">
                  <c:v>1762</c:v>
                </c:pt>
                <c:pt idx="70">
                  <c:v>4617</c:v>
                </c:pt>
                <c:pt idx="71">
                  <c:v>3448</c:v>
                </c:pt>
                <c:pt idx="72">
                  <c:v>4719</c:v>
                </c:pt>
                <c:pt idx="73">
                  <c:v>5947</c:v>
                </c:pt>
                <c:pt idx="74">
                  <c:v>10810</c:v>
                </c:pt>
                <c:pt idx="75">
                  <c:v>3751</c:v>
                </c:pt>
                <c:pt idx="76">
                  <c:v>4905</c:v>
                </c:pt>
                <c:pt idx="77">
                  <c:v>12043</c:v>
                </c:pt>
                <c:pt idx="78">
                  <c:v>11885</c:v>
                </c:pt>
                <c:pt idx="79">
                  <c:v>12942</c:v>
                </c:pt>
                <c:pt idx="80">
                  <c:v>9377</c:v>
                </c:pt>
                <c:pt idx="81">
                  <c:v>4897</c:v>
                </c:pt>
                <c:pt idx="82">
                  <c:v>3265</c:v>
                </c:pt>
                <c:pt idx="83">
                  <c:v>2353</c:v>
                </c:pt>
                <c:pt idx="84">
                  <c:v>9989</c:v>
                </c:pt>
                <c:pt idx="85">
                  <c:v>19220</c:v>
                </c:pt>
                <c:pt idx="86">
                  <c:v>11009</c:v>
                </c:pt>
                <c:pt idx="87">
                  <c:v>10376</c:v>
                </c:pt>
                <c:pt idx="88">
                  <c:v>14434</c:v>
                </c:pt>
                <c:pt idx="89">
                  <c:v>5718</c:v>
                </c:pt>
                <c:pt idx="90">
                  <c:v>4204</c:v>
                </c:pt>
                <c:pt idx="91">
                  <c:v>9830</c:v>
                </c:pt>
                <c:pt idx="92">
                  <c:v>18696</c:v>
                </c:pt>
                <c:pt idx="93">
                  <c:v>17789</c:v>
                </c:pt>
                <c:pt idx="94">
                  <c:v>21676</c:v>
                </c:pt>
                <c:pt idx="95">
                  <c:v>14620</c:v>
                </c:pt>
                <c:pt idx="96">
                  <c:v>6261</c:v>
                </c:pt>
                <c:pt idx="97">
                  <c:v>3946</c:v>
                </c:pt>
                <c:pt idx="98">
                  <c:v>16043</c:v>
                </c:pt>
                <c:pt idx="99">
                  <c:v>22129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8-4D4F-9022-2AD2EF38A9A3}"/>
            </c:ext>
          </c:extLst>
        </c:ser>
        <c:ser>
          <c:idx val="3"/>
          <c:order val="3"/>
          <c:tx>
            <c:strRef>
              <c:f>daily_changes!$H$1</c:f>
              <c:strCache>
                <c:ptCount val="1"/>
                <c:pt idx="0">
                  <c:v>∆D(t)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daily_changes!$H$2:$H$101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18</c:v>
                </c:pt>
                <c:pt idx="23">
                  <c:v>0</c:v>
                </c:pt>
                <c:pt idx="24">
                  <c:v>30</c:v>
                </c:pt>
                <c:pt idx="25">
                  <c:v>36</c:v>
                </c:pt>
                <c:pt idx="26">
                  <c:v>42</c:v>
                </c:pt>
                <c:pt idx="27">
                  <c:v>48</c:v>
                </c:pt>
                <c:pt idx="28">
                  <c:v>60</c:v>
                </c:pt>
                <c:pt idx="29">
                  <c:v>48</c:v>
                </c:pt>
                <c:pt idx="30">
                  <c:v>60</c:v>
                </c:pt>
                <c:pt idx="31">
                  <c:v>60</c:v>
                </c:pt>
                <c:pt idx="32">
                  <c:v>96</c:v>
                </c:pt>
                <c:pt idx="33">
                  <c:v>84</c:v>
                </c:pt>
                <c:pt idx="34">
                  <c:v>90</c:v>
                </c:pt>
                <c:pt idx="35">
                  <c:v>138</c:v>
                </c:pt>
                <c:pt idx="36">
                  <c:v>168</c:v>
                </c:pt>
                <c:pt idx="37">
                  <c:v>144</c:v>
                </c:pt>
                <c:pt idx="38">
                  <c:v>186</c:v>
                </c:pt>
                <c:pt idx="39">
                  <c:v>246</c:v>
                </c:pt>
                <c:pt idx="40">
                  <c:v>90</c:v>
                </c:pt>
                <c:pt idx="41">
                  <c:v>174</c:v>
                </c:pt>
                <c:pt idx="42">
                  <c:v>402</c:v>
                </c:pt>
                <c:pt idx="43">
                  <c:v>342</c:v>
                </c:pt>
                <c:pt idx="44">
                  <c:v>408</c:v>
                </c:pt>
                <c:pt idx="45">
                  <c:v>264</c:v>
                </c:pt>
                <c:pt idx="46">
                  <c:v>120</c:v>
                </c:pt>
                <c:pt idx="47">
                  <c:v>168</c:v>
                </c:pt>
                <c:pt idx="48">
                  <c:v>120</c:v>
                </c:pt>
                <c:pt idx="49">
                  <c:v>522</c:v>
                </c:pt>
                <c:pt idx="50">
                  <c:v>498</c:v>
                </c:pt>
                <c:pt idx="51">
                  <c:v>450</c:v>
                </c:pt>
                <c:pt idx="52">
                  <c:v>450</c:v>
                </c:pt>
                <c:pt idx="53">
                  <c:v>378</c:v>
                </c:pt>
                <c:pt idx="54">
                  <c:v>144</c:v>
                </c:pt>
                <c:pt idx="55">
                  <c:v>132</c:v>
                </c:pt>
                <c:pt idx="56">
                  <c:v>336</c:v>
                </c:pt>
                <c:pt idx="57">
                  <c:v>246</c:v>
                </c:pt>
                <c:pt idx="58">
                  <c:v>1266</c:v>
                </c:pt>
                <c:pt idx="59">
                  <c:v>1002</c:v>
                </c:pt>
                <c:pt idx="60">
                  <c:v>930</c:v>
                </c:pt>
                <c:pt idx="61">
                  <c:v>198</c:v>
                </c:pt>
                <c:pt idx="62">
                  <c:v>750</c:v>
                </c:pt>
                <c:pt idx="63">
                  <c:v>1344</c:v>
                </c:pt>
                <c:pt idx="64">
                  <c:v>1188</c:v>
                </c:pt>
                <c:pt idx="65">
                  <c:v>768</c:v>
                </c:pt>
                <c:pt idx="66">
                  <c:v>816</c:v>
                </c:pt>
                <c:pt idx="67">
                  <c:v>450</c:v>
                </c:pt>
                <c:pt idx="68">
                  <c:v>246</c:v>
                </c:pt>
                <c:pt idx="69">
                  <c:v>162</c:v>
                </c:pt>
                <c:pt idx="70">
                  <c:v>1182</c:v>
                </c:pt>
                <c:pt idx="71">
                  <c:v>1164</c:v>
                </c:pt>
                <c:pt idx="72">
                  <c:v>966</c:v>
                </c:pt>
                <c:pt idx="73">
                  <c:v>1260</c:v>
                </c:pt>
                <c:pt idx="74">
                  <c:v>1152</c:v>
                </c:pt>
                <c:pt idx="75">
                  <c:v>606</c:v>
                </c:pt>
                <c:pt idx="76">
                  <c:v>204</c:v>
                </c:pt>
                <c:pt idx="77">
                  <c:v>1236</c:v>
                </c:pt>
                <c:pt idx="78">
                  <c:v>1014</c:v>
                </c:pt>
                <c:pt idx="79">
                  <c:v>1182</c:v>
                </c:pt>
                <c:pt idx="80">
                  <c:v>1116</c:v>
                </c:pt>
                <c:pt idx="81">
                  <c:v>1122</c:v>
                </c:pt>
                <c:pt idx="82">
                  <c:v>564</c:v>
                </c:pt>
                <c:pt idx="83">
                  <c:v>246</c:v>
                </c:pt>
                <c:pt idx="84">
                  <c:v>1944</c:v>
                </c:pt>
                <c:pt idx="85">
                  <c:v>1296</c:v>
                </c:pt>
                <c:pt idx="86">
                  <c:v>1170</c:v>
                </c:pt>
                <c:pt idx="87">
                  <c:v>1290</c:v>
                </c:pt>
                <c:pt idx="88">
                  <c:v>1632</c:v>
                </c:pt>
                <c:pt idx="89">
                  <c:v>708</c:v>
                </c:pt>
                <c:pt idx="90">
                  <c:v>342</c:v>
                </c:pt>
                <c:pt idx="91">
                  <c:v>1218</c:v>
                </c:pt>
                <c:pt idx="92">
                  <c:v>1734</c:v>
                </c:pt>
                <c:pt idx="93">
                  <c:v>1608</c:v>
                </c:pt>
                <c:pt idx="94">
                  <c:v>1770</c:v>
                </c:pt>
                <c:pt idx="95">
                  <c:v>1542</c:v>
                </c:pt>
                <c:pt idx="96">
                  <c:v>498</c:v>
                </c:pt>
                <c:pt idx="97">
                  <c:v>312</c:v>
                </c:pt>
                <c:pt idx="98">
                  <c:v>1962</c:v>
                </c:pt>
                <c:pt idx="99">
                  <c:v>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8-4D4F-9022-2AD2EF38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88432"/>
        <c:axId val="1025488104"/>
      </c:lineChart>
      <c:catAx>
        <c:axId val="10254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104"/>
        <c:crosses val="autoZero"/>
        <c:auto val="1"/>
        <c:lblAlgn val="ctr"/>
        <c:lblOffset val="100"/>
        <c:noMultiLvlLbl val="0"/>
      </c:catAx>
      <c:valAx>
        <c:axId val="10254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surveillance!$E$2:$E$101</c:f>
              <c:numCache>
                <c:formatCode>General</c:formatCode>
                <c:ptCount val="100"/>
                <c:pt idx="0">
                  <c:v>900000</c:v>
                </c:pt>
                <c:pt idx="1">
                  <c:v>899994</c:v>
                </c:pt>
                <c:pt idx="2">
                  <c:v>899994</c:v>
                </c:pt>
                <c:pt idx="3">
                  <c:v>899994</c:v>
                </c:pt>
                <c:pt idx="4">
                  <c:v>899988</c:v>
                </c:pt>
                <c:pt idx="5">
                  <c:v>899988</c:v>
                </c:pt>
                <c:pt idx="6">
                  <c:v>899988</c:v>
                </c:pt>
                <c:pt idx="7">
                  <c:v>899988</c:v>
                </c:pt>
                <c:pt idx="8">
                  <c:v>899982</c:v>
                </c:pt>
                <c:pt idx="9">
                  <c:v>899964</c:v>
                </c:pt>
                <c:pt idx="10">
                  <c:v>899940</c:v>
                </c:pt>
                <c:pt idx="11">
                  <c:v>899922</c:v>
                </c:pt>
                <c:pt idx="12">
                  <c:v>899904</c:v>
                </c:pt>
                <c:pt idx="13">
                  <c:v>899904</c:v>
                </c:pt>
                <c:pt idx="14">
                  <c:v>899886</c:v>
                </c:pt>
                <c:pt idx="15">
                  <c:v>899820</c:v>
                </c:pt>
                <c:pt idx="16">
                  <c:v>899748</c:v>
                </c:pt>
                <c:pt idx="17">
                  <c:v>899664</c:v>
                </c:pt>
                <c:pt idx="18">
                  <c:v>899610</c:v>
                </c:pt>
                <c:pt idx="19">
                  <c:v>899184</c:v>
                </c:pt>
                <c:pt idx="20">
                  <c:v>899088</c:v>
                </c:pt>
                <c:pt idx="21">
                  <c:v>899016</c:v>
                </c:pt>
                <c:pt idx="22">
                  <c:v>898560</c:v>
                </c:pt>
                <c:pt idx="23">
                  <c:v>898284</c:v>
                </c:pt>
                <c:pt idx="24">
                  <c:v>897624</c:v>
                </c:pt>
                <c:pt idx="25">
                  <c:v>897246</c:v>
                </c:pt>
                <c:pt idx="26">
                  <c:v>896214</c:v>
                </c:pt>
                <c:pt idx="27">
                  <c:v>895530</c:v>
                </c:pt>
                <c:pt idx="28">
                  <c:v>895140</c:v>
                </c:pt>
                <c:pt idx="29">
                  <c:v>894828</c:v>
                </c:pt>
                <c:pt idx="30">
                  <c:v>893688</c:v>
                </c:pt>
                <c:pt idx="31">
                  <c:v>892662</c:v>
                </c:pt>
                <c:pt idx="32">
                  <c:v>891564</c:v>
                </c:pt>
                <c:pt idx="33">
                  <c:v>891294</c:v>
                </c:pt>
                <c:pt idx="34">
                  <c:v>890898</c:v>
                </c:pt>
                <c:pt idx="35">
                  <c:v>885966</c:v>
                </c:pt>
                <c:pt idx="36">
                  <c:v>882114</c:v>
                </c:pt>
                <c:pt idx="37">
                  <c:v>878964</c:v>
                </c:pt>
                <c:pt idx="38">
                  <c:v>875712</c:v>
                </c:pt>
                <c:pt idx="39">
                  <c:v>873204</c:v>
                </c:pt>
                <c:pt idx="40">
                  <c:v>872280</c:v>
                </c:pt>
                <c:pt idx="41">
                  <c:v>870804</c:v>
                </c:pt>
                <c:pt idx="42">
                  <c:v>865908</c:v>
                </c:pt>
                <c:pt idx="43">
                  <c:v>859752</c:v>
                </c:pt>
                <c:pt idx="44">
                  <c:v>855120</c:v>
                </c:pt>
                <c:pt idx="45">
                  <c:v>850704</c:v>
                </c:pt>
                <c:pt idx="46">
                  <c:v>849486</c:v>
                </c:pt>
                <c:pt idx="47">
                  <c:v>847470</c:v>
                </c:pt>
                <c:pt idx="48">
                  <c:v>846630</c:v>
                </c:pt>
                <c:pt idx="49">
                  <c:v>843774</c:v>
                </c:pt>
                <c:pt idx="50">
                  <c:v>833742</c:v>
                </c:pt>
                <c:pt idx="51">
                  <c:v>830592</c:v>
                </c:pt>
                <c:pt idx="52">
                  <c:v>822954</c:v>
                </c:pt>
                <c:pt idx="53">
                  <c:v>816636</c:v>
                </c:pt>
                <c:pt idx="54">
                  <c:v>814398</c:v>
                </c:pt>
                <c:pt idx="55">
                  <c:v>812520</c:v>
                </c:pt>
                <c:pt idx="56">
                  <c:v>807690</c:v>
                </c:pt>
                <c:pt idx="57">
                  <c:v>804516</c:v>
                </c:pt>
                <c:pt idx="58">
                  <c:v>799560</c:v>
                </c:pt>
                <c:pt idx="59">
                  <c:v>793044</c:v>
                </c:pt>
                <c:pt idx="60">
                  <c:v>779976</c:v>
                </c:pt>
                <c:pt idx="61">
                  <c:v>775710</c:v>
                </c:pt>
                <c:pt idx="62">
                  <c:v>769824</c:v>
                </c:pt>
                <c:pt idx="63">
                  <c:v>755754</c:v>
                </c:pt>
                <c:pt idx="64">
                  <c:v>743052</c:v>
                </c:pt>
                <c:pt idx="65">
                  <c:v>727812</c:v>
                </c:pt>
                <c:pt idx="66">
                  <c:v>717756</c:v>
                </c:pt>
                <c:pt idx="67">
                  <c:v>712956</c:v>
                </c:pt>
                <c:pt idx="68">
                  <c:v>709368</c:v>
                </c:pt>
                <c:pt idx="69">
                  <c:v>706878</c:v>
                </c:pt>
                <c:pt idx="70">
                  <c:v>695682</c:v>
                </c:pt>
                <c:pt idx="71">
                  <c:v>672882</c:v>
                </c:pt>
                <c:pt idx="72">
                  <c:v>660432</c:v>
                </c:pt>
                <c:pt idx="73">
                  <c:v>649020</c:v>
                </c:pt>
                <c:pt idx="74">
                  <c:v>633534</c:v>
                </c:pt>
                <c:pt idx="75">
                  <c:v>627336</c:v>
                </c:pt>
                <c:pt idx="76">
                  <c:v>623214</c:v>
                </c:pt>
                <c:pt idx="77">
                  <c:v>613686</c:v>
                </c:pt>
                <c:pt idx="78">
                  <c:v>593418</c:v>
                </c:pt>
                <c:pt idx="79">
                  <c:v>574284</c:v>
                </c:pt>
                <c:pt idx="80">
                  <c:v>549732</c:v>
                </c:pt>
                <c:pt idx="81">
                  <c:v>532902</c:v>
                </c:pt>
                <c:pt idx="82">
                  <c:v>525930</c:v>
                </c:pt>
                <c:pt idx="83">
                  <c:v>521604</c:v>
                </c:pt>
                <c:pt idx="84">
                  <c:v>504030</c:v>
                </c:pt>
                <c:pt idx="85">
                  <c:v>480846</c:v>
                </c:pt>
                <c:pt idx="86">
                  <c:v>457566</c:v>
                </c:pt>
                <c:pt idx="87">
                  <c:v>438774</c:v>
                </c:pt>
                <c:pt idx="88">
                  <c:v>416652</c:v>
                </c:pt>
                <c:pt idx="89">
                  <c:v>407034</c:v>
                </c:pt>
                <c:pt idx="90">
                  <c:v>398250</c:v>
                </c:pt>
                <c:pt idx="91">
                  <c:v>383898</c:v>
                </c:pt>
                <c:pt idx="92">
                  <c:v>363102</c:v>
                </c:pt>
                <c:pt idx="93">
                  <c:v>324810</c:v>
                </c:pt>
                <c:pt idx="94">
                  <c:v>290664</c:v>
                </c:pt>
                <c:pt idx="95">
                  <c:v>257148</c:v>
                </c:pt>
                <c:pt idx="96">
                  <c:v>241812</c:v>
                </c:pt>
                <c:pt idx="97">
                  <c:v>232224</c:v>
                </c:pt>
                <c:pt idx="98">
                  <c:v>190230</c:v>
                </c:pt>
                <c:pt idx="99">
                  <c:v>159102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6-4637-8C8A-20678DC6646C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surveillance!$F$2:$F$101</c:f>
              <c:numCache>
                <c:formatCode>General</c:formatCode>
                <c:ptCount val="100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36</c:v>
                </c:pt>
                <c:pt idx="10">
                  <c:v>60</c:v>
                </c:pt>
                <c:pt idx="11">
                  <c:v>78</c:v>
                </c:pt>
                <c:pt idx="12">
                  <c:v>96</c:v>
                </c:pt>
                <c:pt idx="13">
                  <c:v>96</c:v>
                </c:pt>
                <c:pt idx="14">
                  <c:v>114</c:v>
                </c:pt>
                <c:pt idx="15">
                  <c:v>176</c:v>
                </c:pt>
                <c:pt idx="16">
                  <c:v>248</c:v>
                </c:pt>
                <c:pt idx="17">
                  <c:v>332</c:v>
                </c:pt>
                <c:pt idx="18">
                  <c:v>382</c:v>
                </c:pt>
                <c:pt idx="19">
                  <c:v>808</c:v>
                </c:pt>
                <c:pt idx="20">
                  <c:v>904</c:v>
                </c:pt>
                <c:pt idx="21">
                  <c:v>970</c:v>
                </c:pt>
                <c:pt idx="22">
                  <c:v>1404</c:v>
                </c:pt>
                <c:pt idx="23">
                  <c:v>1666</c:v>
                </c:pt>
                <c:pt idx="24">
                  <c:v>2277</c:v>
                </c:pt>
                <c:pt idx="25">
                  <c:v>2605</c:v>
                </c:pt>
                <c:pt idx="26">
                  <c:v>3581</c:v>
                </c:pt>
                <c:pt idx="27">
                  <c:v>4217</c:v>
                </c:pt>
                <c:pt idx="28">
                  <c:v>4533</c:v>
                </c:pt>
                <c:pt idx="29">
                  <c:v>4743</c:v>
                </c:pt>
                <c:pt idx="30">
                  <c:v>5765</c:v>
                </c:pt>
                <c:pt idx="31">
                  <c:v>6663</c:v>
                </c:pt>
                <c:pt idx="32">
                  <c:v>7621</c:v>
                </c:pt>
                <c:pt idx="33">
                  <c:v>7462</c:v>
                </c:pt>
                <c:pt idx="34">
                  <c:v>7691</c:v>
                </c:pt>
                <c:pt idx="35">
                  <c:v>12427</c:v>
                </c:pt>
                <c:pt idx="36">
                  <c:v>15741</c:v>
                </c:pt>
                <c:pt idx="37">
                  <c:v>18521</c:v>
                </c:pt>
                <c:pt idx="38">
                  <c:v>21050</c:v>
                </c:pt>
                <c:pt idx="39">
                  <c:v>23004</c:v>
                </c:pt>
                <c:pt idx="40">
                  <c:v>23000</c:v>
                </c:pt>
                <c:pt idx="41">
                  <c:v>23748</c:v>
                </c:pt>
                <c:pt idx="42">
                  <c:v>27924</c:v>
                </c:pt>
                <c:pt idx="43">
                  <c:v>33476</c:v>
                </c:pt>
                <c:pt idx="44">
                  <c:v>36767</c:v>
                </c:pt>
                <c:pt idx="45">
                  <c:v>40077</c:v>
                </c:pt>
                <c:pt idx="46">
                  <c:v>40278</c:v>
                </c:pt>
                <c:pt idx="47">
                  <c:v>41848</c:v>
                </c:pt>
                <c:pt idx="48">
                  <c:v>42234</c:v>
                </c:pt>
                <c:pt idx="49">
                  <c:v>40563</c:v>
                </c:pt>
                <c:pt idx="50">
                  <c:v>46913</c:v>
                </c:pt>
                <c:pt idx="51">
                  <c:v>47022</c:v>
                </c:pt>
                <c:pt idx="52">
                  <c:v>51483</c:v>
                </c:pt>
                <c:pt idx="53">
                  <c:v>55338</c:v>
                </c:pt>
                <c:pt idx="54">
                  <c:v>56539</c:v>
                </c:pt>
                <c:pt idx="55">
                  <c:v>56994</c:v>
                </c:pt>
                <c:pt idx="56">
                  <c:v>57467</c:v>
                </c:pt>
                <c:pt idx="57">
                  <c:v>55362</c:v>
                </c:pt>
                <c:pt idx="58">
                  <c:v>55137</c:v>
                </c:pt>
                <c:pt idx="59">
                  <c:v>56927</c:v>
                </c:pt>
                <c:pt idx="60">
                  <c:v>67922</c:v>
                </c:pt>
                <c:pt idx="61">
                  <c:v>70298</c:v>
                </c:pt>
                <c:pt idx="62">
                  <c:v>74694</c:v>
                </c:pt>
                <c:pt idx="63">
                  <c:v>84413</c:v>
                </c:pt>
                <c:pt idx="64">
                  <c:v>87239</c:v>
                </c:pt>
                <c:pt idx="65">
                  <c:v>98705</c:v>
                </c:pt>
                <c:pt idx="66">
                  <c:v>101270</c:v>
                </c:pt>
                <c:pt idx="67">
                  <c:v>100133</c:v>
                </c:pt>
                <c:pt idx="68">
                  <c:v>101482</c:v>
                </c:pt>
                <c:pt idx="69">
                  <c:v>102048</c:v>
                </c:pt>
                <c:pt idx="70">
                  <c:v>107445</c:v>
                </c:pt>
                <c:pt idx="71">
                  <c:v>125633</c:v>
                </c:pt>
                <c:pt idx="72">
                  <c:v>132398</c:v>
                </c:pt>
                <c:pt idx="73">
                  <c:v>136603</c:v>
                </c:pt>
                <c:pt idx="74">
                  <c:v>140127</c:v>
                </c:pt>
                <c:pt idx="75">
                  <c:v>141968</c:v>
                </c:pt>
                <c:pt idx="76">
                  <c:v>140981</c:v>
                </c:pt>
                <c:pt idx="77">
                  <c:v>137230</c:v>
                </c:pt>
                <c:pt idx="78">
                  <c:v>144599</c:v>
                </c:pt>
                <c:pt idx="79">
                  <c:v>149609</c:v>
                </c:pt>
                <c:pt idx="80">
                  <c:v>163668</c:v>
                </c:pt>
                <c:pt idx="81">
                  <c:v>174479</c:v>
                </c:pt>
                <c:pt idx="82">
                  <c:v>177622</c:v>
                </c:pt>
                <c:pt idx="83">
                  <c:v>179349</c:v>
                </c:pt>
                <c:pt idx="84">
                  <c:v>184990</c:v>
                </c:pt>
                <c:pt idx="85">
                  <c:v>187658</c:v>
                </c:pt>
                <c:pt idx="86">
                  <c:v>198759</c:v>
                </c:pt>
                <c:pt idx="87">
                  <c:v>205885</c:v>
                </c:pt>
                <c:pt idx="88">
                  <c:v>211941</c:v>
                </c:pt>
                <c:pt idx="89">
                  <c:v>215133</c:v>
                </c:pt>
                <c:pt idx="90">
                  <c:v>219371</c:v>
                </c:pt>
                <c:pt idx="91">
                  <c:v>222675</c:v>
                </c:pt>
                <c:pt idx="92">
                  <c:v>223041</c:v>
                </c:pt>
                <c:pt idx="93">
                  <c:v>241936</c:v>
                </c:pt>
                <c:pt idx="94">
                  <c:v>252636</c:v>
                </c:pt>
                <c:pt idx="95">
                  <c:v>269990</c:v>
                </c:pt>
                <c:pt idx="96">
                  <c:v>278567</c:v>
                </c:pt>
                <c:pt idx="97">
                  <c:v>283897</c:v>
                </c:pt>
                <c:pt idx="98">
                  <c:v>307886</c:v>
                </c:pt>
                <c:pt idx="99">
                  <c:v>315193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637-8C8A-20678DC6646C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12</c:v>
                </c:pt>
                <c:pt idx="23">
                  <c:v>26</c:v>
                </c:pt>
                <c:pt idx="24">
                  <c:v>45</c:v>
                </c:pt>
                <c:pt idx="25">
                  <c:v>59</c:v>
                </c:pt>
                <c:pt idx="26">
                  <c:v>73</c:v>
                </c:pt>
                <c:pt idx="27">
                  <c:v>73</c:v>
                </c:pt>
                <c:pt idx="28">
                  <c:v>87</c:v>
                </c:pt>
                <c:pt idx="29">
                  <c:v>141</c:v>
                </c:pt>
                <c:pt idx="30">
                  <c:v>199</c:v>
                </c:pt>
                <c:pt idx="31">
                  <c:v>267</c:v>
                </c:pt>
                <c:pt idx="32">
                  <c:v>311</c:v>
                </c:pt>
                <c:pt idx="33">
                  <c:v>656</c:v>
                </c:pt>
                <c:pt idx="34">
                  <c:v>733</c:v>
                </c:pt>
                <c:pt idx="35">
                  <c:v>791</c:v>
                </c:pt>
                <c:pt idx="36">
                  <c:v>1161</c:v>
                </c:pt>
                <c:pt idx="37">
                  <c:v>1387</c:v>
                </c:pt>
                <c:pt idx="38">
                  <c:v>1924</c:v>
                </c:pt>
                <c:pt idx="39">
                  <c:v>2232</c:v>
                </c:pt>
                <c:pt idx="40">
                  <c:v>3070</c:v>
                </c:pt>
                <c:pt idx="41">
                  <c:v>3624</c:v>
                </c:pt>
                <c:pt idx="42">
                  <c:v>3942</c:v>
                </c:pt>
                <c:pt idx="43">
                  <c:v>4204</c:v>
                </c:pt>
                <c:pt idx="44">
                  <c:v>5137</c:v>
                </c:pt>
                <c:pt idx="45">
                  <c:v>5979</c:v>
                </c:pt>
                <c:pt idx="46">
                  <c:v>6876</c:v>
                </c:pt>
                <c:pt idx="47">
                  <c:v>7154</c:v>
                </c:pt>
                <c:pt idx="48">
                  <c:v>7488</c:v>
                </c:pt>
                <c:pt idx="49">
                  <c:v>11493</c:v>
                </c:pt>
                <c:pt idx="50">
                  <c:v>14677</c:v>
                </c:pt>
                <c:pt idx="51">
                  <c:v>17268</c:v>
                </c:pt>
                <c:pt idx="52">
                  <c:v>19995</c:v>
                </c:pt>
                <c:pt idx="53">
                  <c:v>22080</c:v>
                </c:pt>
                <c:pt idx="54">
                  <c:v>22973</c:v>
                </c:pt>
                <c:pt idx="55">
                  <c:v>24264</c:v>
                </c:pt>
                <c:pt idx="56">
                  <c:v>28285</c:v>
                </c:pt>
                <c:pt idx="57">
                  <c:v>33318</c:v>
                </c:pt>
                <c:pt idx="58">
                  <c:v>37233</c:v>
                </c:pt>
                <c:pt idx="59">
                  <c:v>40957</c:v>
                </c:pt>
                <c:pt idx="60">
                  <c:v>42100</c:v>
                </c:pt>
                <c:pt idx="61">
                  <c:v>43792</c:v>
                </c:pt>
                <c:pt idx="62">
                  <c:v>44532</c:v>
                </c:pt>
                <c:pt idx="63">
                  <c:v>47539</c:v>
                </c:pt>
                <c:pt idx="64">
                  <c:v>56227</c:v>
                </c:pt>
                <c:pt idx="65">
                  <c:v>59233</c:v>
                </c:pt>
                <c:pt idx="66">
                  <c:v>65908</c:v>
                </c:pt>
                <c:pt idx="67">
                  <c:v>71395</c:v>
                </c:pt>
                <c:pt idx="68">
                  <c:v>73388</c:v>
                </c:pt>
                <c:pt idx="69">
                  <c:v>75150</c:v>
                </c:pt>
                <c:pt idx="70">
                  <c:v>79767</c:v>
                </c:pt>
                <c:pt idx="71">
                  <c:v>83215</c:v>
                </c:pt>
                <c:pt idx="72">
                  <c:v>87934</c:v>
                </c:pt>
                <c:pt idx="73">
                  <c:v>93881</c:v>
                </c:pt>
                <c:pt idx="74">
                  <c:v>104691</c:v>
                </c:pt>
                <c:pt idx="75">
                  <c:v>108442</c:v>
                </c:pt>
                <c:pt idx="76">
                  <c:v>113347</c:v>
                </c:pt>
                <c:pt idx="77">
                  <c:v>125390</c:v>
                </c:pt>
                <c:pt idx="78">
                  <c:v>137275</c:v>
                </c:pt>
                <c:pt idx="79">
                  <c:v>150217</c:v>
                </c:pt>
                <c:pt idx="80">
                  <c:v>159594</c:v>
                </c:pt>
                <c:pt idx="81">
                  <c:v>164491</c:v>
                </c:pt>
                <c:pt idx="82">
                  <c:v>167756</c:v>
                </c:pt>
                <c:pt idx="83">
                  <c:v>170109</c:v>
                </c:pt>
                <c:pt idx="84">
                  <c:v>180098</c:v>
                </c:pt>
                <c:pt idx="85">
                  <c:v>199318</c:v>
                </c:pt>
                <c:pt idx="86">
                  <c:v>210327</c:v>
                </c:pt>
                <c:pt idx="87">
                  <c:v>220703</c:v>
                </c:pt>
                <c:pt idx="88">
                  <c:v>235137</c:v>
                </c:pt>
                <c:pt idx="89">
                  <c:v>240855</c:v>
                </c:pt>
                <c:pt idx="90">
                  <c:v>245059</c:v>
                </c:pt>
                <c:pt idx="91">
                  <c:v>254889</c:v>
                </c:pt>
                <c:pt idx="92">
                  <c:v>273585</c:v>
                </c:pt>
                <c:pt idx="93">
                  <c:v>291374</c:v>
                </c:pt>
                <c:pt idx="94">
                  <c:v>313050</c:v>
                </c:pt>
                <c:pt idx="95">
                  <c:v>327670</c:v>
                </c:pt>
                <c:pt idx="96">
                  <c:v>333931</c:v>
                </c:pt>
                <c:pt idx="97">
                  <c:v>337877</c:v>
                </c:pt>
                <c:pt idx="98">
                  <c:v>353920</c:v>
                </c:pt>
                <c:pt idx="99">
                  <c:v>376049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6-4637-8C8A-20678DC6646C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24</c:v>
                </c:pt>
                <c:pt idx="23">
                  <c:v>24</c:v>
                </c:pt>
                <c:pt idx="24">
                  <c:v>54</c:v>
                </c:pt>
                <c:pt idx="25">
                  <c:v>90</c:v>
                </c:pt>
                <c:pt idx="26">
                  <c:v>132</c:v>
                </c:pt>
                <c:pt idx="27">
                  <c:v>180</c:v>
                </c:pt>
                <c:pt idx="28">
                  <c:v>240</c:v>
                </c:pt>
                <c:pt idx="29">
                  <c:v>288</c:v>
                </c:pt>
                <c:pt idx="30">
                  <c:v>348</c:v>
                </c:pt>
                <c:pt idx="31">
                  <c:v>408</c:v>
                </c:pt>
                <c:pt idx="32">
                  <c:v>504</c:v>
                </c:pt>
                <c:pt idx="33">
                  <c:v>588</c:v>
                </c:pt>
                <c:pt idx="34">
                  <c:v>678</c:v>
                </c:pt>
                <c:pt idx="35">
                  <c:v>816</c:v>
                </c:pt>
                <c:pt idx="36">
                  <c:v>984</c:v>
                </c:pt>
                <c:pt idx="37">
                  <c:v>1128</c:v>
                </c:pt>
                <c:pt idx="38">
                  <c:v>1314</c:v>
                </c:pt>
                <c:pt idx="39">
                  <c:v>1560</c:v>
                </c:pt>
                <c:pt idx="40">
                  <c:v>1650</c:v>
                </c:pt>
                <c:pt idx="41">
                  <c:v>1824</c:v>
                </c:pt>
                <c:pt idx="42">
                  <c:v>2226</c:v>
                </c:pt>
                <c:pt idx="43">
                  <c:v>2568</c:v>
                </c:pt>
                <c:pt idx="44">
                  <c:v>2976</c:v>
                </c:pt>
                <c:pt idx="45">
                  <c:v>3240</c:v>
                </c:pt>
                <c:pt idx="46">
                  <c:v>3360</c:v>
                </c:pt>
                <c:pt idx="47">
                  <c:v>3528</c:v>
                </c:pt>
                <c:pt idx="48">
                  <c:v>3648</c:v>
                </c:pt>
                <c:pt idx="49">
                  <c:v>4170</c:v>
                </c:pt>
                <c:pt idx="50">
                  <c:v>4668</c:v>
                </c:pt>
                <c:pt idx="51">
                  <c:v>5118</c:v>
                </c:pt>
                <c:pt idx="52">
                  <c:v>5568</c:v>
                </c:pt>
                <c:pt idx="53">
                  <c:v>5946</c:v>
                </c:pt>
                <c:pt idx="54">
                  <c:v>6090</c:v>
                </c:pt>
                <c:pt idx="55">
                  <c:v>6222</c:v>
                </c:pt>
                <c:pt idx="56">
                  <c:v>6558</c:v>
                </c:pt>
                <c:pt idx="57">
                  <c:v>6804</c:v>
                </c:pt>
                <c:pt idx="58">
                  <c:v>8070</c:v>
                </c:pt>
                <c:pt idx="59">
                  <c:v>9072</c:v>
                </c:pt>
                <c:pt idx="60">
                  <c:v>10002</c:v>
                </c:pt>
                <c:pt idx="61">
                  <c:v>10200</c:v>
                </c:pt>
                <c:pt idx="62">
                  <c:v>10950</c:v>
                </c:pt>
                <c:pt idx="63">
                  <c:v>12294</c:v>
                </c:pt>
                <c:pt idx="64">
                  <c:v>13482</c:v>
                </c:pt>
                <c:pt idx="65">
                  <c:v>14250</c:v>
                </c:pt>
                <c:pt idx="66">
                  <c:v>15066</c:v>
                </c:pt>
                <c:pt idx="67">
                  <c:v>15516</c:v>
                </c:pt>
                <c:pt idx="68">
                  <c:v>15762</c:v>
                </c:pt>
                <c:pt idx="69">
                  <c:v>15924</c:v>
                </c:pt>
                <c:pt idx="70">
                  <c:v>17106</c:v>
                </c:pt>
                <c:pt idx="71">
                  <c:v>18270</c:v>
                </c:pt>
                <c:pt idx="72">
                  <c:v>19236</c:v>
                </c:pt>
                <c:pt idx="73">
                  <c:v>20496</c:v>
                </c:pt>
                <c:pt idx="74">
                  <c:v>21648</c:v>
                </c:pt>
                <c:pt idx="75">
                  <c:v>22254</c:v>
                </c:pt>
                <c:pt idx="76">
                  <c:v>22458</c:v>
                </c:pt>
                <c:pt idx="77">
                  <c:v>23694</c:v>
                </c:pt>
                <c:pt idx="78">
                  <c:v>24708</c:v>
                </c:pt>
                <c:pt idx="79">
                  <c:v>25890</c:v>
                </c:pt>
                <c:pt idx="80">
                  <c:v>27006</c:v>
                </c:pt>
                <c:pt idx="81">
                  <c:v>28128</c:v>
                </c:pt>
                <c:pt idx="82">
                  <c:v>28692</c:v>
                </c:pt>
                <c:pt idx="83">
                  <c:v>28938</c:v>
                </c:pt>
                <c:pt idx="84">
                  <c:v>30882</c:v>
                </c:pt>
                <c:pt idx="85">
                  <c:v>32178</c:v>
                </c:pt>
                <c:pt idx="86">
                  <c:v>33348</c:v>
                </c:pt>
                <c:pt idx="87">
                  <c:v>34638</c:v>
                </c:pt>
                <c:pt idx="88">
                  <c:v>36270</c:v>
                </c:pt>
                <c:pt idx="89">
                  <c:v>36978</c:v>
                </c:pt>
                <c:pt idx="90">
                  <c:v>37320</c:v>
                </c:pt>
                <c:pt idx="91">
                  <c:v>38538</c:v>
                </c:pt>
                <c:pt idx="92">
                  <c:v>40272</c:v>
                </c:pt>
                <c:pt idx="93">
                  <c:v>41880</c:v>
                </c:pt>
                <c:pt idx="94">
                  <c:v>43650</c:v>
                </c:pt>
                <c:pt idx="95">
                  <c:v>45192</c:v>
                </c:pt>
                <c:pt idx="96">
                  <c:v>45690</c:v>
                </c:pt>
                <c:pt idx="97">
                  <c:v>46002</c:v>
                </c:pt>
                <c:pt idx="98">
                  <c:v>47964</c:v>
                </c:pt>
                <c:pt idx="99">
                  <c:v>49656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6-4637-8C8A-20678DC6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54856"/>
        <c:axId val="254639768"/>
      </c:lineChart>
      <c:catAx>
        <c:axId val="25465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9768"/>
        <c:crosses val="autoZero"/>
        <c:auto val="1"/>
        <c:lblAlgn val="ctr"/>
        <c:lblOffset val="100"/>
        <c:noMultiLvlLbl val="0"/>
      </c:catAx>
      <c:valAx>
        <c:axId val="2546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1</xdr:row>
      <xdr:rowOff>1904</xdr:rowOff>
    </xdr:from>
    <xdr:to>
      <xdr:col>23</xdr:col>
      <xdr:colOff>68580</xdr:colOff>
      <xdr:row>21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A1E5B-6DAA-4F66-AD52-FD78CAD1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1</xdr:row>
      <xdr:rowOff>7620</xdr:rowOff>
    </xdr:from>
    <xdr:to>
      <xdr:col>23</xdr:col>
      <xdr:colOff>312420</xdr:colOff>
      <xdr:row>25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B2FA-FD8E-4712-8947-E10B210E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341.546740625003" createdVersion="7" refreshedVersion="7" minRefreshableVersion="3" recordCount="600" xr:uid="{FA5D97F5-22C2-4B21-B3CC-B40437DE6FD4}">
  <cacheSource type="worksheet">
    <worksheetSource name="test_dataset_C1"/>
  </cacheSource>
  <cacheFields count="11">
    <cacheField name="regiao" numFmtId="0">
      <sharedItems count="1">
        <s v="Sudeste"/>
      </sharedItems>
    </cacheField>
    <cacheField name="estado" numFmtId="0">
      <sharedItems count="3">
        <s v="SP"/>
        <s v="RJ"/>
        <s v="MG"/>
      </sharedItems>
    </cacheField>
    <cacheField name="municipio" numFmtId="0">
      <sharedItems count="2">
        <s v="City1"/>
        <s v="City2"/>
      </sharedItems>
    </cacheField>
    <cacheField name="data" numFmtId="14">
      <sharedItems containsSemiMixedTypes="0" containsNonDate="0" containsDate="1" containsString="0" minDate="2020-02-25T00:00:00" maxDate="2020-06-04T00:00:00"/>
    </cacheField>
    <cacheField name="populacaoTCU2019" numFmtId="0">
      <sharedItems containsSemiMixedTypes="0" containsString="0" containsNumber="1" containsInteger="1" minValue="45919049" maxValue="45919049"/>
    </cacheField>
    <cacheField name="casosAcumulado" numFmtId="0">
      <sharedItems containsSemiMixedTypes="0" containsString="0" containsNumber="1" containsInteger="1" minValue="0" maxValue="123483"/>
    </cacheField>
    <cacheField name="casosNovos" numFmtId="0">
      <sharedItems containsSemiMixedTypes="0" containsString="0" containsNumber="1" containsInteger="1" minValue="0" maxValue="6999"/>
    </cacheField>
    <cacheField name="obitosAcumulado" numFmtId="0">
      <sharedItems containsSemiMixedTypes="0" containsString="0" containsNumber="1" containsInteger="1" minValue="0" maxValue="8276"/>
    </cacheField>
    <cacheField name="obitosNovos" numFmtId="0">
      <sharedItems containsSemiMixedTypes="0" containsString="0" containsNumber="1" containsInteger="1" minValue="0" maxValue="327"/>
    </cacheField>
    <cacheField name="Recuperadosnovos" numFmtId="0">
      <sharedItems/>
    </cacheField>
    <cacheField name="emAcompanhamentoNov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d v="2020-02-25T00:00:00"/>
    <n v="45919049"/>
    <n v="0"/>
    <n v="0"/>
    <n v="0"/>
    <n v="0"/>
    <s v=""/>
    <s v=""/>
  </r>
  <r>
    <x v="0"/>
    <x v="0"/>
    <x v="0"/>
    <d v="2020-02-26T00:00:00"/>
    <n v="45919049"/>
    <n v="1"/>
    <n v="1"/>
    <n v="0"/>
    <n v="0"/>
    <s v=""/>
    <s v=""/>
  </r>
  <r>
    <x v="0"/>
    <x v="0"/>
    <x v="0"/>
    <d v="2020-02-27T00:00:00"/>
    <n v="45919049"/>
    <n v="1"/>
    <n v="0"/>
    <n v="0"/>
    <n v="0"/>
    <s v=""/>
    <s v=""/>
  </r>
  <r>
    <x v="0"/>
    <x v="0"/>
    <x v="0"/>
    <d v="2020-02-28T00:00:00"/>
    <n v="45919049"/>
    <n v="1"/>
    <n v="0"/>
    <n v="0"/>
    <n v="0"/>
    <s v=""/>
    <s v=""/>
  </r>
  <r>
    <x v="0"/>
    <x v="0"/>
    <x v="0"/>
    <d v="2020-02-29T00:00:00"/>
    <n v="45919049"/>
    <n v="2"/>
    <n v="1"/>
    <n v="0"/>
    <n v="0"/>
    <s v=""/>
    <s v=""/>
  </r>
  <r>
    <x v="0"/>
    <x v="0"/>
    <x v="0"/>
    <d v="2020-03-01T00:00:00"/>
    <n v="45919049"/>
    <n v="2"/>
    <n v="0"/>
    <n v="0"/>
    <n v="0"/>
    <s v=""/>
    <s v=""/>
  </r>
  <r>
    <x v="0"/>
    <x v="0"/>
    <x v="0"/>
    <d v="2020-03-02T00:00:00"/>
    <n v="45919049"/>
    <n v="2"/>
    <n v="0"/>
    <n v="0"/>
    <n v="0"/>
    <s v=""/>
    <s v=""/>
  </r>
  <r>
    <x v="0"/>
    <x v="0"/>
    <x v="0"/>
    <d v="2020-03-03T00:00:00"/>
    <n v="45919049"/>
    <n v="2"/>
    <n v="0"/>
    <n v="0"/>
    <n v="0"/>
    <s v=""/>
    <s v=""/>
  </r>
  <r>
    <x v="0"/>
    <x v="0"/>
    <x v="0"/>
    <d v="2020-03-04T00:00:00"/>
    <n v="45919049"/>
    <n v="3"/>
    <n v="1"/>
    <n v="0"/>
    <n v="0"/>
    <s v=""/>
    <s v=""/>
  </r>
  <r>
    <x v="0"/>
    <x v="0"/>
    <x v="0"/>
    <d v="2020-03-05T00:00:00"/>
    <n v="45919049"/>
    <n v="6"/>
    <n v="3"/>
    <n v="0"/>
    <n v="0"/>
    <s v=""/>
    <s v=""/>
  </r>
  <r>
    <x v="0"/>
    <x v="0"/>
    <x v="0"/>
    <d v="2020-03-06T00:00:00"/>
    <n v="45919049"/>
    <n v="10"/>
    <n v="4"/>
    <n v="0"/>
    <n v="0"/>
    <s v=""/>
    <s v=""/>
  </r>
  <r>
    <x v="0"/>
    <x v="0"/>
    <x v="0"/>
    <d v="2020-03-07T00:00:00"/>
    <n v="45919049"/>
    <n v="13"/>
    <n v="3"/>
    <n v="0"/>
    <n v="0"/>
    <s v=""/>
    <s v=""/>
  </r>
  <r>
    <x v="0"/>
    <x v="0"/>
    <x v="0"/>
    <d v="2020-03-08T00:00:00"/>
    <n v="45919049"/>
    <n v="16"/>
    <n v="3"/>
    <n v="0"/>
    <n v="0"/>
    <s v=""/>
    <s v=""/>
  </r>
  <r>
    <x v="0"/>
    <x v="0"/>
    <x v="0"/>
    <d v="2020-03-09T00:00:00"/>
    <n v="45919049"/>
    <n v="16"/>
    <n v="0"/>
    <n v="0"/>
    <n v="0"/>
    <s v=""/>
    <s v=""/>
  </r>
  <r>
    <x v="0"/>
    <x v="0"/>
    <x v="0"/>
    <d v="2020-03-10T00:00:00"/>
    <n v="45919049"/>
    <n v="19"/>
    <n v="3"/>
    <n v="0"/>
    <n v="0"/>
    <s v=""/>
    <s v=""/>
  </r>
  <r>
    <x v="0"/>
    <x v="0"/>
    <x v="0"/>
    <d v="2020-03-11T00:00:00"/>
    <n v="45919049"/>
    <n v="30"/>
    <n v="11"/>
    <n v="0"/>
    <n v="0"/>
    <s v=""/>
    <s v=""/>
  </r>
  <r>
    <x v="0"/>
    <x v="0"/>
    <x v="0"/>
    <d v="2020-03-12T00:00:00"/>
    <n v="45919049"/>
    <n v="42"/>
    <n v="12"/>
    <n v="0"/>
    <n v="0"/>
    <s v=""/>
    <s v=""/>
  </r>
  <r>
    <x v="0"/>
    <x v="0"/>
    <x v="0"/>
    <d v="2020-03-13T00:00:00"/>
    <n v="45919049"/>
    <n v="56"/>
    <n v="14"/>
    <n v="0"/>
    <n v="0"/>
    <s v=""/>
    <s v=""/>
  </r>
  <r>
    <x v="0"/>
    <x v="0"/>
    <x v="0"/>
    <d v="2020-03-14T00:00:00"/>
    <n v="45919049"/>
    <n v="65"/>
    <n v="9"/>
    <n v="0"/>
    <n v="0"/>
    <s v=""/>
    <s v=""/>
  </r>
  <r>
    <x v="0"/>
    <x v="0"/>
    <x v="0"/>
    <d v="2020-03-15T00:00:00"/>
    <n v="45919049"/>
    <n v="136"/>
    <n v="71"/>
    <n v="0"/>
    <n v="0"/>
    <s v=""/>
    <s v=""/>
  </r>
  <r>
    <x v="0"/>
    <x v="0"/>
    <x v="0"/>
    <d v="2020-03-16T00:00:00"/>
    <n v="45919049"/>
    <n v="152"/>
    <n v="16"/>
    <n v="0"/>
    <n v="0"/>
    <s v=""/>
    <s v=""/>
  </r>
  <r>
    <x v="0"/>
    <x v="0"/>
    <x v="0"/>
    <d v="2020-03-17T00:00:00"/>
    <n v="45919049"/>
    <n v="164"/>
    <n v="12"/>
    <n v="1"/>
    <n v="1"/>
    <s v=""/>
    <s v=""/>
  </r>
  <r>
    <x v="0"/>
    <x v="0"/>
    <x v="0"/>
    <d v="2020-03-18T00:00:00"/>
    <n v="45919049"/>
    <n v="240"/>
    <n v="76"/>
    <n v="4"/>
    <n v="3"/>
    <s v=""/>
    <s v=""/>
  </r>
  <r>
    <x v="0"/>
    <x v="0"/>
    <x v="0"/>
    <d v="2020-03-19T00:00:00"/>
    <n v="45919049"/>
    <n v="286"/>
    <n v="46"/>
    <n v="4"/>
    <n v="0"/>
    <s v=""/>
    <s v=""/>
  </r>
  <r>
    <x v="0"/>
    <x v="0"/>
    <x v="0"/>
    <d v="2020-03-20T00:00:00"/>
    <n v="45919049"/>
    <n v="396"/>
    <n v="110"/>
    <n v="9"/>
    <n v="5"/>
    <s v=""/>
    <s v=""/>
  </r>
  <r>
    <x v="0"/>
    <x v="0"/>
    <x v="0"/>
    <d v="2020-03-21T00:00:00"/>
    <n v="45919049"/>
    <n v="459"/>
    <n v="63"/>
    <n v="15"/>
    <n v="6"/>
    <s v=""/>
    <s v=""/>
  </r>
  <r>
    <x v="0"/>
    <x v="0"/>
    <x v="0"/>
    <d v="2020-03-22T00:00:00"/>
    <n v="45919049"/>
    <n v="631"/>
    <n v="172"/>
    <n v="22"/>
    <n v="7"/>
    <s v=""/>
    <s v=""/>
  </r>
  <r>
    <x v="0"/>
    <x v="0"/>
    <x v="0"/>
    <d v="2020-03-23T00:00:00"/>
    <n v="45919049"/>
    <n v="745"/>
    <n v="114"/>
    <n v="30"/>
    <n v="8"/>
    <s v=""/>
    <s v=""/>
  </r>
  <r>
    <x v="0"/>
    <x v="0"/>
    <x v="0"/>
    <d v="2020-03-24T00:00:00"/>
    <n v="45919049"/>
    <n v="810"/>
    <n v="65"/>
    <n v="40"/>
    <n v="10"/>
    <s v=""/>
    <s v=""/>
  </r>
  <r>
    <x v="0"/>
    <x v="0"/>
    <x v="0"/>
    <d v="2020-03-25T00:00:00"/>
    <n v="45919049"/>
    <n v="862"/>
    <n v="52"/>
    <n v="48"/>
    <n v="8"/>
    <s v=""/>
    <s v=""/>
  </r>
  <r>
    <x v="0"/>
    <x v="0"/>
    <x v="0"/>
    <d v="2020-03-26T00:00:00"/>
    <n v="45919049"/>
    <n v="1052"/>
    <n v="190"/>
    <n v="58"/>
    <n v="10"/>
    <s v=""/>
    <s v=""/>
  </r>
  <r>
    <x v="0"/>
    <x v="0"/>
    <x v="0"/>
    <d v="2020-03-27T00:00:00"/>
    <n v="45919049"/>
    <n v="1223"/>
    <n v="171"/>
    <n v="68"/>
    <n v="10"/>
    <s v=""/>
    <s v=""/>
  </r>
  <r>
    <x v="0"/>
    <x v="0"/>
    <x v="0"/>
    <d v="2020-03-28T00:00:00"/>
    <n v="45919049"/>
    <n v="1406"/>
    <n v="183"/>
    <n v="84"/>
    <n v="16"/>
    <s v=""/>
    <s v=""/>
  </r>
  <r>
    <x v="0"/>
    <x v="0"/>
    <x v="0"/>
    <d v="2020-03-29T00:00:00"/>
    <n v="45919049"/>
    <n v="1451"/>
    <n v="45"/>
    <n v="98"/>
    <n v="14"/>
    <s v=""/>
    <s v=""/>
  </r>
  <r>
    <x v="0"/>
    <x v="0"/>
    <x v="0"/>
    <d v="2020-03-30T00:00:00"/>
    <n v="45919049"/>
    <n v="1517"/>
    <n v="66"/>
    <n v="113"/>
    <n v="15"/>
    <s v=""/>
    <s v=""/>
  </r>
  <r>
    <x v="0"/>
    <x v="0"/>
    <x v="0"/>
    <d v="2020-03-31T00:00:00"/>
    <n v="45919049"/>
    <n v="2339"/>
    <n v="822"/>
    <n v="136"/>
    <n v="23"/>
    <s v=""/>
    <s v=""/>
  </r>
  <r>
    <x v="0"/>
    <x v="0"/>
    <x v="0"/>
    <d v="2020-04-01T00:00:00"/>
    <n v="45919049"/>
    <n v="2981"/>
    <n v="642"/>
    <n v="164"/>
    <n v="28"/>
    <s v=""/>
    <s v=""/>
  </r>
  <r>
    <x v="0"/>
    <x v="0"/>
    <x v="0"/>
    <d v="2020-04-02T00:00:00"/>
    <n v="45919049"/>
    <n v="3506"/>
    <n v="525"/>
    <n v="188"/>
    <n v="24"/>
    <s v=""/>
    <s v=""/>
  </r>
  <r>
    <x v="0"/>
    <x v="0"/>
    <x v="0"/>
    <d v="2020-04-03T00:00:00"/>
    <n v="45919049"/>
    <n v="4048"/>
    <n v="542"/>
    <n v="219"/>
    <n v="31"/>
    <s v=""/>
    <s v=""/>
  </r>
  <r>
    <x v="0"/>
    <x v="0"/>
    <x v="0"/>
    <d v="2020-04-04T00:00:00"/>
    <n v="45919049"/>
    <n v="4466"/>
    <n v="418"/>
    <n v="260"/>
    <n v="41"/>
    <s v=""/>
    <s v=""/>
  </r>
  <r>
    <x v="0"/>
    <x v="0"/>
    <x v="0"/>
    <d v="2020-04-05T00:00:00"/>
    <n v="45919049"/>
    <n v="4620"/>
    <n v="154"/>
    <n v="275"/>
    <n v="15"/>
    <s v=""/>
    <s v=""/>
  </r>
  <r>
    <x v="0"/>
    <x v="0"/>
    <x v="0"/>
    <d v="2020-04-06T00:00:00"/>
    <n v="45919049"/>
    <n v="4866"/>
    <n v="246"/>
    <n v="304"/>
    <n v="29"/>
    <s v=""/>
    <s v=""/>
  </r>
  <r>
    <x v="0"/>
    <x v="0"/>
    <x v="0"/>
    <d v="2020-04-07T00:00:00"/>
    <n v="45919049"/>
    <n v="5682"/>
    <n v="816"/>
    <n v="371"/>
    <n v="67"/>
    <s v=""/>
    <s v=""/>
  </r>
  <r>
    <x v="0"/>
    <x v="0"/>
    <x v="0"/>
    <d v="2020-04-08T00:00:00"/>
    <n v="45919049"/>
    <n v="6708"/>
    <n v="1026"/>
    <n v="428"/>
    <n v="57"/>
    <s v=""/>
    <s v=""/>
  </r>
  <r>
    <x v="0"/>
    <x v="0"/>
    <x v="0"/>
    <d v="2020-04-09T00:00:00"/>
    <n v="45919049"/>
    <n v="7480"/>
    <n v="772"/>
    <n v="496"/>
    <n v="68"/>
    <s v=""/>
    <s v=""/>
  </r>
  <r>
    <x v="0"/>
    <x v="0"/>
    <x v="0"/>
    <d v="2020-04-10T00:00:00"/>
    <n v="45919049"/>
    <n v="8216"/>
    <n v="736"/>
    <n v="540"/>
    <n v="44"/>
    <s v=""/>
    <s v=""/>
  </r>
  <r>
    <x v="0"/>
    <x v="0"/>
    <x v="0"/>
    <d v="2020-04-11T00:00:00"/>
    <n v="45919049"/>
    <n v="8419"/>
    <n v="203"/>
    <n v="560"/>
    <n v="20"/>
    <s v=""/>
    <s v=""/>
  </r>
  <r>
    <x v="0"/>
    <x v="0"/>
    <x v="0"/>
    <d v="2020-04-12T00:00:00"/>
    <n v="45919049"/>
    <n v="8755"/>
    <n v="336"/>
    <n v="588"/>
    <n v="28"/>
    <s v=""/>
    <s v=""/>
  </r>
  <r>
    <x v="0"/>
    <x v="0"/>
    <x v="0"/>
    <d v="2020-04-13T00:00:00"/>
    <n v="45919049"/>
    <n v="8895"/>
    <n v="140"/>
    <n v="608"/>
    <n v="20"/>
    <s v=""/>
    <s v=""/>
  </r>
  <r>
    <x v="0"/>
    <x v="0"/>
    <x v="0"/>
    <d v="2020-04-14T00:00:00"/>
    <n v="45919049"/>
    <n v="9371"/>
    <n v="476"/>
    <n v="695"/>
    <n v="87"/>
    <s v=""/>
    <s v=""/>
  </r>
  <r>
    <x v="0"/>
    <x v="0"/>
    <x v="0"/>
    <d v="2020-04-15T00:00:00"/>
    <n v="45919049"/>
    <n v="11043"/>
    <n v="1672"/>
    <n v="778"/>
    <n v="83"/>
    <s v=""/>
    <s v=""/>
  </r>
  <r>
    <x v="0"/>
    <x v="0"/>
    <x v="0"/>
    <d v="2020-04-16T00:00:00"/>
    <n v="45919049"/>
    <n v="11568"/>
    <n v="525"/>
    <n v="853"/>
    <n v="75"/>
    <s v=""/>
    <s v=""/>
  </r>
  <r>
    <x v="0"/>
    <x v="0"/>
    <x v="0"/>
    <d v="2020-04-17T00:00:00"/>
    <n v="45919049"/>
    <n v="12841"/>
    <n v="1273"/>
    <n v="928"/>
    <n v="75"/>
    <s v=""/>
    <s v=""/>
  </r>
  <r>
    <x v="0"/>
    <x v="0"/>
    <x v="0"/>
    <d v="2020-04-18T00:00:00"/>
    <n v="45919049"/>
    <n v="13894"/>
    <n v="1053"/>
    <n v="991"/>
    <n v="63"/>
    <s v=""/>
    <s v=""/>
  </r>
  <r>
    <x v="0"/>
    <x v="0"/>
    <x v="0"/>
    <d v="2020-04-19T00:00:00"/>
    <n v="45919049"/>
    <n v="14267"/>
    <n v="373"/>
    <n v="1015"/>
    <n v="24"/>
    <s v=""/>
    <s v=""/>
  </r>
  <r>
    <x v="0"/>
    <x v="0"/>
    <x v="0"/>
    <d v="2020-04-20T00:00:00"/>
    <n v="45919049"/>
    <n v="14580"/>
    <n v="313"/>
    <n v="1037"/>
    <n v="22"/>
    <s v=""/>
    <s v=""/>
  </r>
  <r>
    <x v="0"/>
    <x v="0"/>
    <x v="0"/>
    <d v="2020-04-21T00:00:00"/>
    <n v="45919049"/>
    <n v="15385"/>
    <n v="805"/>
    <n v="1093"/>
    <n v="56"/>
    <s v=""/>
    <s v=""/>
  </r>
  <r>
    <x v="0"/>
    <x v="0"/>
    <x v="0"/>
    <d v="2020-04-22T00:00:00"/>
    <n v="45919049"/>
    <n v="15914"/>
    <n v="529"/>
    <n v="1134"/>
    <n v="41"/>
    <s v=""/>
    <s v=""/>
  </r>
  <r>
    <x v="0"/>
    <x v="0"/>
    <x v="0"/>
    <d v="2020-04-23T00:00:00"/>
    <n v="45919049"/>
    <n v="16740"/>
    <n v="826"/>
    <n v="1345"/>
    <n v="211"/>
    <s v=""/>
    <s v=""/>
  </r>
  <r>
    <x v="0"/>
    <x v="0"/>
    <x v="0"/>
    <d v="2020-04-24T00:00:00"/>
    <n v="45919049"/>
    <n v="17826"/>
    <n v="1086"/>
    <n v="1512"/>
    <n v="167"/>
    <s v=""/>
    <s v=""/>
  </r>
  <r>
    <x v="0"/>
    <x v="0"/>
    <x v="0"/>
    <d v="2020-04-25T00:00:00"/>
    <n v="45919049"/>
    <n v="20004"/>
    <n v="2178"/>
    <n v="1667"/>
    <n v="155"/>
    <s v=""/>
    <s v=""/>
  </r>
  <r>
    <x v="0"/>
    <x v="0"/>
    <x v="0"/>
    <d v="2020-04-26T00:00:00"/>
    <n v="45919049"/>
    <n v="20715"/>
    <n v="711"/>
    <n v="1700"/>
    <n v="33"/>
    <s v=""/>
    <s v=""/>
  </r>
  <r>
    <x v="0"/>
    <x v="0"/>
    <x v="0"/>
    <d v="2020-04-27T00:00:00"/>
    <n v="45919049"/>
    <n v="21696"/>
    <n v="981"/>
    <n v="1825"/>
    <n v="125"/>
    <s v=""/>
    <s v=""/>
  </r>
  <r>
    <x v="0"/>
    <x v="0"/>
    <x v="0"/>
    <d v="2020-04-28T00:00:00"/>
    <n v="45919049"/>
    <n v="24041"/>
    <n v="2345"/>
    <n v="2049"/>
    <n v="224"/>
    <s v=""/>
    <s v=""/>
  </r>
  <r>
    <x v="0"/>
    <x v="0"/>
    <x v="0"/>
    <d v="2020-04-29T00:00:00"/>
    <n v="45919049"/>
    <n v="26158"/>
    <n v="2117"/>
    <n v="2247"/>
    <n v="198"/>
    <s v=""/>
    <s v=""/>
  </r>
  <r>
    <x v="0"/>
    <x v="0"/>
    <x v="0"/>
    <d v="2020-04-30T00:00:00"/>
    <n v="45919049"/>
    <n v="28698"/>
    <n v="2540"/>
    <n v="2375"/>
    <n v="128"/>
    <s v=""/>
    <s v=""/>
  </r>
  <r>
    <x v="0"/>
    <x v="0"/>
    <x v="0"/>
    <d v="2020-05-01T00:00:00"/>
    <n v="45919049"/>
    <n v="30374"/>
    <n v="1676"/>
    <n v="2511"/>
    <n v="136"/>
    <s v=""/>
    <s v=""/>
  </r>
  <r>
    <x v="0"/>
    <x v="0"/>
    <x v="0"/>
    <d v="2020-05-02T00:00:00"/>
    <n v="45919049"/>
    <n v="31174"/>
    <n v="800"/>
    <n v="2586"/>
    <n v="75"/>
    <s v=""/>
    <s v=""/>
  </r>
  <r>
    <x v="0"/>
    <x v="0"/>
    <x v="0"/>
    <d v="2020-05-03T00:00:00"/>
    <n v="45919049"/>
    <n v="31772"/>
    <n v="598"/>
    <n v="2627"/>
    <n v="41"/>
    <s v=""/>
    <s v=""/>
  </r>
  <r>
    <x v="0"/>
    <x v="0"/>
    <x v="0"/>
    <d v="2020-05-04T00:00:00"/>
    <n v="45919049"/>
    <n v="32187"/>
    <n v="415"/>
    <n v="2654"/>
    <n v="27"/>
    <s v=""/>
    <s v=""/>
  </r>
  <r>
    <x v="0"/>
    <x v="0"/>
    <x v="0"/>
    <d v="2020-05-05T00:00:00"/>
    <n v="45919049"/>
    <n v="34053"/>
    <n v="1866"/>
    <n v="2851"/>
    <n v="197"/>
    <s v=""/>
    <s v=""/>
  </r>
  <r>
    <x v="0"/>
    <x v="0"/>
    <x v="0"/>
    <d v="2020-05-06T00:00:00"/>
    <n v="45919049"/>
    <n v="37853"/>
    <n v="3800"/>
    <n v="3045"/>
    <n v="194"/>
    <s v=""/>
    <s v=""/>
  </r>
  <r>
    <x v="0"/>
    <x v="0"/>
    <x v="0"/>
    <d v="2020-05-07T00:00:00"/>
    <n v="45919049"/>
    <n v="39928"/>
    <n v="2075"/>
    <n v="3206"/>
    <n v="161"/>
    <s v=""/>
    <s v=""/>
  </r>
  <r>
    <x v="0"/>
    <x v="0"/>
    <x v="0"/>
    <d v="2020-05-08T00:00:00"/>
    <n v="45919049"/>
    <n v="41830"/>
    <n v="1902"/>
    <n v="3416"/>
    <n v="210"/>
    <s v=""/>
    <s v=""/>
  </r>
  <r>
    <x v="0"/>
    <x v="0"/>
    <x v="0"/>
    <d v="2020-05-09T00:00:00"/>
    <n v="45919049"/>
    <n v="44411"/>
    <n v="2581"/>
    <n v="3608"/>
    <n v="192"/>
    <s v=""/>
    <s v=""/>
  </r>
  <r>
    <x v="0"/>
    <x v="0"/>
    <x v="0"/>
    <d v="2020-05-10T00:00:00"/>
    <n v="45919049"/>
    <n v="45444"/>
    <n v="1033"/>
    <n v="3709"/>
    <n v="101"/>
    <s v=""/>
    <s v=""/>
  </r>
  <r>
    <x v="0"/>
    <x v="0"/>
    <x v="0"/>
    <d v="2020-05-11T00:00:00"/>
    <n v="45919049"/>
    <n v="46131"/>
    <n v="687"/>
    <n v="3743"/>
    <n v="34"/>
    <s v=""/>
    <s v=""/>
  </r>
  <r>
    <x v="0"/>
    <x v="0"/>
    <x v="0"/>
    <d v="2020-05-12T00:00:00"/>
    <n v="45919049"/>
    <n v="47719"/>
    <n v="1588"/>
    <n v="3949"/>
    <n v="206"/>
    <s v=""/>
    <s v=""/>
  </r>
  <r>
    <x v="0"/>
    <x v="0"/>
    <x v="0"/>
    <d v="2020-05-13T00:00:00"/>
    <n v="45919049"/>
    <n v="51097"/>
    <n v="3378"/>
    <n v="4118"/>
    <n v="169"/>
    <s v=""/>
    <s v=""/>
  </r>
  <r>
    <x v="0"/>
    <x v="0"/>
    <x v="0"/>
    <d v="2020-05-14T00:00:00"/>
    <n v="45919049"/>
    <n v="54286"/>
    <n v="3189"/>
    <n v="4315"/>
    <n v="197"/>
    <s v=""/>
    <s v=""/>
  </r>
  <r>
    <x v="0"/>
    <x v="0"/>
    <x v="0"/>
    <d v="2020-05-15T00:00:00"/>
    <n v="45919049"/>
    <n v="58378"/>
    <n v="4092"/>
    <n v="4501"/>
    <n v="186"/>
    <s v=""/>
    <s v=""/>
  </r>
  <r>
    <x v="0"/>
    <x v="0"/>
    <x v="0"/>
    <d v="2020-05-16T00:00:00"/>
    <n v="45919049"/>
    <n v="61183"/>
    <n v="2805"/>
    <n v="4688"/>
    <n v="187"/>
    <s v=""/>
    <s v=""/>
  </r>
  <r>
    <x v="0"/>
    <x v="0"/>
    <x v="0"/>
    <d v="2020-05-17T00:00:00"/>
    <n v="45919049"/>
    <n v="62345"/>
    <n v="1162"/>
    <n v="4782"/>
    <n v="94"/>
    <s v=""/>
    <s v=""/>
  </r>
  <r>
    <x v="0"/>
    <x v="0"/>
    <x v="0"/>
    <d v="2020-05-18T00:00:00"/>
    <n v="45919049"/>
    <n v="63066"/>
    <n v="721"/>
    <n v="4823"/>
    <n v="41"/>
    <s v=""/>
    <s v=""/>
  </r>
  <r>
    <x v="0"/>
    <x v="0"/>
    <x v="0"/>
    <d v="2020-05-19T00:00:00"/>
    <n v="45919049"/>
    <n v="65995"/>
    <n v="2929"/>
    <n v="5147"/>
    <n v="324"/>
    <s v=""/>
    <s v=""/>
  </r>
  <r>
    <x v="0"/>
    <x v="0"/>
    <x v="0"/>
    <d v="2020-05-20T00:00:00"/>
    <n v="45919049"/>
    <n v="69859"/>
    <n v="3864"/>
    <n v="5363"/>
    <n v="216"/>
    <s v=""/>
    <s v=""/>
  </r>
  <r>
    <x v="0"/>
    <x v="0"/>
    <x v="0"/>
    <d v="2020-05-21T00:00:00"/>
    <n v="45919049"/>
    <n v="73739"/>
    <n v="3880"/>
    <n v="5558"/>
    <n v="195"/>
    <s v=""/>
    <s v=""/>
  </r>
  <r>
    <x v="0"/>
    <x v="0"/>
    <x v="0"/>
    <d v="2020-05-22T00:00:00"/>
    <n v="45919049"/>
    <n v="76871"/>
    <n v="3132"/>
    <n v="5773"/>
    <n v="215"/>
    <s v=""/>
    <s v=""/>
  </r>
  <r>
    <x v="0"/>
    <x v="0"/>
    <x v="0"/>
    <d v="2020-05-23T00:00:00"/>
    <n v="45919049"/>
    <n v="80558"/>
    <n v="3687"/>
    <n v="6045"/>
    <n v="272"/>
    <s v=""/>
    <s v=""/>
  </r>
  <r>
    <x v="0"/>
    <x v="0"/>
    <x v="0"/>
    <d v="2020-05-24T00:00:00"/>
    <n v="45919049"/>
    <n v="82161"/>
    <n v="1603"/>
    <n v="6163"/>
    <n v="118"/>
    <s v=""/>
    <s v=""/>
  </r>
  <r>
    <x v="0"/>
    <x v="0"/>
    <x v="0"/>
    <d v="2020-05-25T00:00:00"/>
    <n v="45919049"/>
    <n v="83625"/>
    <n v="1464"/>
    <n v="6220"/>
    <n v="57"/>
    <s v=""/>
    <s v=""/>
  </r>
  <r>
    <x v="0"/>
    <x v="0"/>
    <x v="0"/>
    <d v="2020-05-26T00:00:00"/>
    <n v="45919049"/>
    <n v="86017"/>
    <n v="2392"/>
    <n v="6423"/>
    <n v="203"/>
    <s v=""/>
    <s v=""/>
  </r>
  <r>
    <x v="0"/>
    <x v="0"/>
    <x v="0"/>
    <d v="2020-05-27T00:00:00"/>
    <n v="45919049"/>
    <n v="89483"/>
    <n v="3466"/>
    <n v="6712"/>
    <n v="289"/>
    <s v=""/>
    <s v=""/>
  </r>
  <r>
    <x v="0"/>
    <x v="0"/>
    <x v="0"/>
    <d v="2020-05-28T00:00:00"/>
    <n v="45919049"/>
    <n v="95865"/>
    <n v="6382"/>
    <n v="6980"/>
    <n v="268"/>
    <s v=""/>
    <s v=""/>
  </r>
  <r>
    <x v="0"/>
    <x v="0"/>
    <x v="0"/>
    <d v="2020-05-29T00:00:00"/>
    <n v="45919049"/>
    <n v="101556"/>
    <n v="5691"/>
    <n v="7275"/>
    <n v="295"/>
    <s v=""/>
    <s v=""/>
  </r>
  <r>
    <x v="0"/>
    <x v="0"/>
    <x v="0"/>
    <d v="2020-05-30T00:00:00"/>
    <n v="45919049"/>
    <n v="107142"/>
    <n v="5586"/>
    <n v="7532"/>
    <n v="257"/>
    <s v=""/>
    <s v=""/>
  </r>
  <r>
    <x v="0"/>
    <x v="0"/>
    <x v="0"/>
    <d v="2020-05-31T00:00:00"/>
    <n v="45919049"/>
    <n v="109698"/>
    <n v="2556"/>
    <n v="7615"/>
    <n v="83"/>
    <s v=""/>
    <s v=""/>
  </r>
  <r>
    <x v="0"/>
    <x v="0"/>
    <x v="0"/>
    <d v="2020-06-01T00:00:00"/>
    <n v="45919049"/>
    <n v="111296"/>
    <n v="1598"/>
    <n v="7667"/>
    <n v="52"/>
    <s v=""/>
    <s v=""/>
  </r>
  <r>
    <x v="0"/>
    <x v="0"/>
    <x v="0"/>
    <d v="2020-06-02T00:00:00"/>
    <n v="45919049"/>
    <n v="118295"/>
    <n v="6999"/>
    <n v="7994"/>
    <n v="327"/>
    <s v=""/>
    <s v=""/>
  </r>
  <r>
    <x v="0"/>
    <x v="0"/>
    <x v="0"/>
    <d v="2020-06-03T00:00:00"/>
    <n v="45919049"/>
    <n v="123483"/>
    <n v="5188"/>
    <n v="8276"/>
    <n v="282"/>
    <s v=""/>
    <s v=""/>
  </r>
  <r>
    <x v="0"/>
    <x v="0"/>
    <x v="1"/>
    <d v="2020-02-25T00:00:00"/>
    <n v="45919049"/>
    <n v="0"/>
    <n v="0"/>
    <n v="0"/>
    <n v="0"/>
    <s v=""/>
    <s v=""/>
  </r>
  <r>
    <x v="0"/>
    <x v="0"/>
    <x v="1"/>
    <d v="2020-02-26T00:00:00"/>
    <n v="45919049"/>
    <n v="1"/>
    <n v="1"/>
    <n v="0"/>
    <n v="0"/>
    <s v=""/>
    <s v=""/>
  </r>
  <r>
    <x v="0"/>
    <x v="0"/>
    <x v="1"/>
    <d v="2020-02-27T00:00:00"/>
    <n v="45919049"/>
    <n v="1"/>
    <n v="0"/>
    <n v="0"/>
    <n v="0"/>
    <s v=""/>
    <s v=""/>
  </r>
  <r>
    <x v="0"/>
    <x v="0"/>
    <x v="1"/>
    <d v="2020-02-28T00:00:00"/>
    <n v="45919049"/>
    <n v="1"/>
    <n v="0"/>
    <n v="0"/>
    <n v="0"/>
    <s v=""/>
    <s v=""/>
  </r>
  <r>
    <x v="0"/>
    <x v="0"/>
    <x v="1"/>
    <d v="2020-02-29T00:00:00"/>
    <n v="45919049"/>
    <n v="2"/>
    <n v="1"/>
    <n v="0"/>
    <n v="0"/>
    <s v=""/>
    <s v=""/>
  </r>
  <r>
    <x v="0"/>
    <x v="0"/>
    <x v="1"/>
    <d v="2020-03-01T00:00:00"/>
    <n v="45919049"/>
    <n v="2"/>
    <n v="0"/>
    <n v="0"/>
    <n v="0"/>
    <s v=""/>
    <s v=""/>
  </r>
  <r>
    <x v="0"/>
    <x v="0"/>
    <x v="1"/>
    <d v="2020-03-02T00:00:00"/>
    <n v="45919049"/>
    <n v="2"/>
    <n v="0"/>
    <n v="0"/>
    <n v="0"/>
    <s v=""/>
    <s v=""/>
  </r>
  <r>
    <x v="0"/>
    <x v="0"/>
    <x v="1"/>
    <d v="2020-03-03T00:00:00"/>
    <n v="45919049"/>
    <n v="2"/>
    <n v="0"/>
    <n v="0"/>
    <n v="0"/>
    <s v=""/>
    <s v=""/>
  </r>
  <r>
    <x v="0"/>
    <x v="0"/>
    <x v="1"/>
    <d v="2020-03-04T00:00:00"/>
    <n v="45919049"/>
    <n v="3"/>
    <n v="1"/>
    <n v="0"/>
    <n v="0"/>
    <s v=""/>
    <s v=""/>
  </r>
  <r>
    <x v="0"/>
    <x v="0"/>
    <x v="1"/>
    <d v="2020-03-05T00:00:00"/>
    <n v="45919049"/>
    <n v="6"/>
    <n v="3"/>
    <n v="0"/>
    <n v="0"/>
    <s v=""/>
    <s v=""/>
  </r>
  <r>
    <x v="0"/>
    <x v="0"/>
    <x v="1"/>
    <d v="2020-03-06T00:00:00"/>
    <n v="45919049"/>
    <n v="10"/>
    <n v="4"/>
    <n v="0"/>
    <n v="0"/>
    <s v=""/>
    <s v=""/>
  </r>
  <r>
    <x v="0"/>
    <x v="0"/>
    <x v="1"/>
    <d v="2020-03-07T00:00:00"/>
    <n v="45919049"/>
    <n v="13"/>
    <n v="3"/>
    <n v="0"/>
    <n v="0"/>
    <s v=""/>
    <s v=""/>
  </r>
  <r>
    <x v="0"/>
    <x v="0"/>
    <x v="1"/>
    <d v="2020-03-08T00:00:00"/>
    <n v="45919049"/>
    <n v="16"/>
    <n v="3"/>
    <n v="0"/>
    <n v="0"/>
    <s v=""/>
    <s v=""/>
  </r>
  <r>
    <x v="0"/>
    <x v="0"/>
    <x v="1"/>
    <d v="2020-03-09T00:00:00"/>
    <n v="45919049"/>
    <n v="16"/>
    <n v="0"/>
    <n v="0"/>
    <n v="0"/>
    <s v=""/>
    <s v=""/>
  </r>
  <r>
    <x v="0"/>
    <x v="0"/>
    <x v="1"/>
    <d v="2020-03-10T00:00:00"/>
    <n v="45919049"/>
    <n v="19"/>
    <n v="3"/>
    <n v="0"/>
    <n v="0"/>
    <s v=""/>
    <s v=""/>
  </r>
  <r>
    <x v="0"/>
    <x v="0"/>
    <x v="1"/>
    <d v="2020-03-11T00:00:00"/>
    <n v="45919049"/>
    <n v="30"/>
    <n v="11"/>
    <n v="0"/>
    <n v="0"/>
    <s v=""/>
    <s v=""/>
  </r>
  <r>
    <x v="0"/>
    <x v="0"/>
    <x v="1"/>
    <d v="2020-03-12T00:00:00"/>
    <n v="45919049"/>
    <n v="42"/>
    <n v="12"/>
    <n v="0"/>
    <n v="0"/>
    <s v=""/>
    <s v=""/>
  </r>
  <r>
    <x v="0"/>
    <x v="0"/>
    <x v="1"/>
    <d v="2020-03-13T00:00:00"/>
    <n v="45919049"/>
    <n v="56"/>
    <n v="14"/>
    <n v="0"/>
    <n v="0"/>
    <s v=""/>
    <s v=""/>
  </r>
  <r>
    <x v="0"/>
    <x v="0"/>
    <x v="1"/>
    <d v="2020-03-14T00:00:00"/>
    <n v="45919049"/>
    <n v="65"/>
    <n v="9"/>
    <n v="0"/>
    <n v="0"/>
    <s v=""/>
    <s v=""/>
  </r>
  <r>
    <x v="0"/>
    <x v="0"/>
    <x v="1"/>
    <d v="2020-03-15T00:00:00"/>
    <n v="45919049"/>
    <n v="136"/>
    <n v="71"/>
    <n v="0"/>
    <n v="0"/>
    <s v=""/>
    <s v=""/>
  </r>
  <r>
    <x v="0"/>
    <x v="0"/>
    <x v="1"/>
    <d v="2020-03-16T00:00:00"/>
    <n v="45919049"/>
    <n v="152"/>
    <n v="16"/>
    <n v="0"/>
    <n v="0"/>
    <s v=""/>
    <s v=""/>
  </r>
  <r>
    <x v="0"/>
    <x v="0"/>
    <x v="1"/>
    <d v="2020-03-17T00:00:00"/>
    <n v="45919049"/>
    <n v="164"/>
    <n v="12"/>
    <n v="1"/>
    <n v="1"/>
    <s v=""/>
    <s v=""/>
  </r>
  <r>
    <x v="0"/>
    <x v="0"/>
    <x v="1"/>
    <d v="2020-03-18T00:00:00"/>
    <n v="45919049"/>
    <n v="240"/>
    <n v="76"/>
    <n v="4"/>
    <n v="3"/>
    <s v=""/>
    <s v=""/>
  </r>
  <r>
    <x v="0"/>
    <x v="0"/>
    <x v="1"/>
    <d v="2020-03-19T00:00:00"/>
    <n v="45919049"/>
    <n v="286"/>
    <n v="46"/>
    <n v="4"/>
    <n v="0"/>
    <s v=""/>
    <s v=""/>
  </r>
  <r>
    <x v="0"/>
    <x v="0"/>
    <x v="1"/>
    <d v="2020-03-20T00:00:00"/>
    <n v="45919049"/>
    <n v="396"/>
    <n v="110"/>
    <n v="9"/>
    <n v="5"/>
    <s v=""/>
    <s v=""/>
  </r>
  <r>
    <x v="0"/>
    <x v="0"/>
    <x v="1"/>
    <d v="2020-03-21T00:00:00"/>
    <n v="45919049"/>
    <n v="459"/>
    <n v="63"/>
    <n v="15"/>
    <n v="6"/>
    <s v=""/>
    <s v=""/>
  </r>
  <r>
    <x v="0"/>
    <x v="0"/>
    <x v="1"/>
    <d v="2020-03-22T00:00:00"/>
    <n v="45919049"/>
    <n v="631"/>
    <n v="172"/>
    <n v="22"/>
    <n v="7"/>
    <s v=""/>
    <s v=""/>
  </r>
  <r>
    <x v="0"/>
    <x v="0"/>
    <x v="1"/>
    <d v="2020-03-23T00:00:00"/>
    <n v="45919049"/>
    <n v="745"/>
    <n v="114"/>
    <n v="30"/>
    <n v="8"/>
    <s v=""/>
    <s v=""/>
  </r>
  <r>
    <x v="0"/>
    <x v="0"/>
    <x v="1"/>
    <d v="2020-03-24T00:00:00"/>
    <n v="45919049"/>
    <n v="810"/>
    <n v="65"/>
    <n v="40"/>
    <n v="10"/>
    <s v=""/>
    <s v=""/>
  </r>
  <r>
    <x v="0"/>
    <x v="0"/>
    <x v="1"/>
    <d v="2020-03-25T00:00:00"/>
    <n v="45919049"/>
    <n v="862"/>
    <n v="52"/>
    <n v="48"/>
    <n v="8"/>
    <s v=""/>
    <s v=""/>
  </r>
  <r>
    <x v="0"/>
    <x v="0"/>
    <x v="1"/>
    <d v="2020-03-26T00:00:00"/>
    <n v="45919049"/>
    <n v="1052"/>
    <n v="190"/>
    <n v="58"/>
    <n v="10"/>
    <s v=""/>
    <s v=""/>
  </r>
  <r>
    <x v="0"/>
    <x v="0"/>
    <x v="1"/>
    <d v="2020-03-27T00:00:00"/>
    <n v="45919049"/>
    <n v="1223"/>
    <n v="171"/>
    <n v="68"/>
    <n v="10"/>
    <s v=""/>
    <s v=""/>
  </r>
  <r>
    <x v="0"/>
    <x v="0"/>
    <x v="1"/>
    <d v="2020-03-28T00:00:00"/>
    <n v="45919049"/>
    <n v="1406"/>
    <n v="183"/>
    <n v="84"/>
    <n v="16"/>
    <s v=""/>
    <s v=""/>
  </r>
  <r>
    <x v="0"/>
    <x v="0"/>
    <x v="1"/>
    <d v="2020-03-29T00:00:00"/>
    <n v="45919049"/>
    <n v="1451"/>
    <n v="45"/>
    <n v="98"/>
    <n v="14"/>
    <s v=""/>
    <s v=""/>
  </r>
  <r>
    <x v="0"/>
    <x v="0"/>
    <x v="1"/>
    <d v="2020-03-30T00:00:00"/>
    <n v="45919049"/>
    <n v="1517"/>
    <n v="66"/>
    <n v="113"/>
    <n v="15"/>
    <s v=""/>
    <s v=""/>
  </r>
  <r>
    <x v="0"/>
    <x v="0"/>
    <x v="1"/>
    <d v="2020-03-31T00:00:00"/>
    <n v="45919049"/>
    <n v="2339"/>
    <n v="822"/>
    <n v="136"/>
    <n v="23"/>
    <s v=""/>
    <s v=""/>
  </r>
  <r>
    <x v="0"/>
    <x v="0"/>
    <x v="1"/>
    <d v="2020-04-01T00:00:00"/>
    <n v="45919049"/>
    <n v="2981"/>
    <n v="642"/>
    <n v="164"/>
    <n v="28"/>
    <s v=""/>
    <s v=""/>
  </r>
  <r>
    <x v="0"/>
    <x v="0"/>
    <x v="1"/>
    <d v="2020-04-02T00:00:00"/>
    <n v="45919049"/>
    <n v="3506"/>
    <n v="525"/>
    <n v="188"/>
    <n v="24"/>
    <s v=""/>
    <s v=""/>
  </r>
  <r>
    <x v="0"/>
    <x v="0"/>
    <x v="1"/>
    <d v="2020-04-03T00:00:00"/>
    <n v="45919049"/>
    <n v="4048"/>
    <n v="542"/>
    <n v="219"/>
    <n v="31"/>
    <s v=""/>
    <s v=""/>
  </r>
  <r>
    <x v="0"/>
    <x v="0"/>
    <x v="1"/>
    <d v="2020-04-04T00:00:00"/>
    <n v="45919049"/>
    <n v="4466"/>
    <n v="418"/>
    <n v="260"/>
    <n v="41"/>
    <s v=""/>
    <s v=""/>
  </r>
  <r>
    <x v="0"/>
    <x v="0"/>
    <x v="1"/>
    <d v="2020-04-05T00:00:00"/>
    <n v="45919049"/>
    <n v="4620"/>
    <n v="154"/>
    <n v="275"/>
    <n v="15"/>
    <s v=""/>
    <s v=""/>
  </r>
  <r>
    <x v="0"/>
    <x v="0"/>
    <x v="1"/>
    <d v="2020-04-06T00:00:00"/>
    <n v="45919049"/>
    <n v="4866"/>
    <n v="246"/>
    <n v="304"/>
    <n v="29"/>
    <s v=""/>
    <s v=""/>
  </r>
  <r>
    <x v="0"/>
    <x v="0"/>
    <x v="1"/>
    <d v="2020-04-07T00:00:00"/>
    <n v="45919049"/>
    <n v="5682"/>
    <n v="816"/>
    <n v="371"/>
    <n v="67"/>
    <s v=""/>
    <s v=""/>
  </r>
  <r>
    <x v="0"/>
    <x v="0"/>
    <x v="1"/>
    <d v="2020-04-08T00:00:00"/>
    <n v="45919049"/>
    <n v="6708"/>
    <n v="1026"/>
    <n v="428"/>
    <n v="57"/>
    <s v=""/>
    <s v=""/>
  </r>
  <r>
    <x v="0"/>
    <x v="0"/>
    <x v="1"/>
    <d v="2020-04-09T00:00:00"/>
    <n v="45919049"/>
    <n v="7480"/>
    <n v="772"/>
    <n v="496"/>
    <n v="68"/>
    <s v=""/>
    <s v=""/>
  </r>
  <r>
    <x v="0"/>
    <x v="0"/>
    <x v="1"/>
    <d v="2020-04-10T00:00:00"/>
    <n v="45919049"/>
    <n v="8216"/>
    <n v="736"/>
    <n v="540"/>
    <n v="44"/>
    <s v=""/>
    <s v=""/>
  </r>
  <r>
    <x v="0"/>
    <x v="0"/>
    <x v="1"/>
    <d v="2020-04-11T00:00:00"/>
    <n v="45919049"/>
    <n v="8419"/>
    <n v="203"/>
    <n v="560"/>
    <n v="20"/>
    <s v=""/>
    <s v=""/>
  </r>
  <r>
    <x v="0"/>
    <x v="0"/>
    <x v="1"/>
    <d v="2020-04-12T00:00:00"/>
    <n v="45919049"/>
    <n v="8755"/>
    <n v="336"/>
    <n v="588"/>
    <n v="28"/>
    <s v=""/>
    <s v=""/>
  </r>
  <r>
    <x v="0"/>
    <x v="0"/>
    <x v="1"/>
    <d v="2020-04-13T00:00:00"/>
    <n v="45919049"/>
    <n v="8895"/>
    <n v="140"/>
    <n v="608"/>
    <n v="20"/>
    <s v=""/>
    <s v=""/>
  </r>
  <r>
    <x v="0"/>
    <x v="0"/>
    <x v="1"/>
    <d v="2020-04-14T00:00:00"/>
    <n v="45919049"/>
    <n v="9371"/>
    <n v="476"/>
    <n v="695"/>
    <n v="87"/>
    <s v=""/>
    <s v=""/>
  </r>
  <r>
    <x v="0"/>
    <x v="0"/>
    <x v="1"/>
    <d v="2020-04-15T00:00:00"/>
    <n v="45919049"/>
    <n v="11043"/>
    <n v="1672"/>
    <n v="778"/>
    <n v="83"/>
    <s v=""/>
    <s v=""/>
  </r>
  <r>
    <x v="0"/>
    <x v="0"/>
    <x v="1"/>
    <d v="2020-04-16T00:00:00"/>
    <n v="45919049"/>
    <n v="11568"/>
    <n v="525"/>
    <n v="853"/>
    <n v="75"/>
    <s v=""/>
    <s v=""/>
  </r>
  <r>
    <x v="0"/>
    <x v="0"/>
    <x v="1"/>
    <d v="2020-04-17T00:00:00"/>
    <n v="45919049"/>
    <n v="12841"/>
    <n v="1273"/>
    <n v="928"/>
    <n v="75"/>
    <s v=""/>
    <s v=""/>
  </r>
  <r>
    <x v="0"/>
    <x v="0"/>
    <x v="1"/>
    <d v="2020-04-18T00:00:00"/>
    <n v="45919049"/>
    <n v="13894"/>
    <n v="1053"/>
    <n v="991"/>
    <n v="63"/>
    <s v=""/>
    <s v=""/>
  </r>
  <r>
    <x v="0"/>
    <x v="0"/>
    <x v="1"/>
    <d v="2020-04-19T00:00:00"/>
    <n v="45919049"/>
    <n v="14267"/>
    <n v="373"/>
    <n v="1015"/>
    <n v="24"/>
    <s v=""/>
    <s v=""/>
  </r>
  <r>
    <x v="0"/>
    <x v="0"/>
    <x v="1"/>
    <d v="2020-04-20T00:00:00"/>
    <n v="45919049"/>
    <n v="14580"/>
    <n v="313"/>
    <n v="1037"/>
    <n v="22"/>
    <s v=""/>
    <s v=""/>
  </r>
  <r>
    <x v="0"/>
    <x v="0"/>
    <x v="1"/>
    <d v="2020-04-21T00:00:00"/>
    <n v="45919049"/>
    <n v="15385"/>
    <n v="805"/>
    <n v="1093"/>
    <n v="56"/>
    <s v=""/>
    <s v=""/>
  </r>
  <r>
    <x v="0"/>
    <x v="0"/>
    <x v="1"/>
    <d v="2020-04-22T00:00:00"/>
    <n v="45919049"/>
    <n v="15914"/>
    <n v="529"/>
    <n v="1134"/>
    <n v="41"/>
    <s v=""/>
    <s v=""/>
  </r>
  <r>
    <x v="0"/>
    <x v="0"/>
    <x v="1"/>
    <d v="2020-04-23T00:00:00"/>
    <n v="45919049"/>
    <n v="16740"/>
    <n v="826"/>
    <n v="1345"/>
    <n v="211"/>
    <s v=""/>
    <s v=""/>
  </r>
  <r>
    <x v="0"/>
    <x v="0"/>
    <x v="1"/>
    <d v="2020-04-24T00:00:00"/>
    <n v="45919049"/>
    <n v="17826"/>
    <n v="1086"/>
    <n v="1512"/>
    <n v="167"/>
    <s v=""/>
    <s v=""/>
  </r>
  <r>
    <x v="0"/>
    <x v="0"/>
    <x v="1"/>
    <d v="2020-04-25T00:00:00"/>
    <n v="45919049"/>
    <n v="20004"/>
    <n v="2178"/>
    <n v="1667"/>
    <n v="155"/>
    <s v=""/>
    <s v=""/>
  </r>
  <r>
    <x v="0"/>
    <x v="0"/>
    <x v="1"/>
    <d v="2020-04-26T00:00:00"/>
    <n v="45919049"/>
    <n v="20715"/>
    <n v="711"/>
    <n v="1700"/>
    <n v="33"/>
    <s v=""/>
    <s v=""/>
  </r>
  <r>
    <x v="0"/>
    <x v="0"/>
    <x v="1"/>
    <d v="2020-04-27T00:00:00"/>
    <n v="45919049"/>
    <n v="21696"/>
    <n v="981"/>
    <n v="1825"/>
    <n v="125"/>
    <s v=""/>
    <s v=""/>
  </r>
  <r>
    <x v="0"/>
    <x v="0"/>
    <x v="1"/>
    <d v="2020-04-28T00:00:00"/>
    <n v="45919049"/>
    <n v="24041"/>
    <n v="2345"/>
    <n v="2049"/>
    <n v="224"/>
    <s v=""/>
    <s v=""/>
  </r>
  <r>
    <x v="0"/>
    <x v="0"/>
    <x v="1"/>
    <d v="2020-04-29T00:00:00"/>
    <n v="45919049"/>
    <n v="26158"/>
    <n v="2117"/>
    <n v="2247"/>
    <n v="198"/>
    <s v=""/>
    <s v=""/>
  </r>
  <r>
    <x v="0"/>
    <x v="0"/>
    <x v="1"/>
    <d v="2020-04-30T00:00:00"/>
    <n v="45919049"/>
    <n v="28698"/>
    <n v="2540"/>
    <n v="2375"/>
    <n v="128"/>
    <s v=""/>
    <s v=""/>
  </r>
  <r>
    <x v="0"/>
    <x v="0"/>
    <x v="1"/>
    <d v="2020-05-01T00:00:00"/>
    <n v="45919049"/>
    <n v="30374"/>
    <n v="1676"/>
    <n v="2511"/>
    <n v="136"/>
    <s v=""/>
    <s v=""/>
  </r>
  <r>
    <x v="0"/>
    <x v="0"/>
    <x v="1"/>
    <d v="2020-05-02T00:00:00"/>
    <n v="45919049"/>
    <n v="31174"/>
    <n v="800"/>
    <n v="2586"/>
    <n v="75"/>
    <s v=""/>
    <s v=""/>
  </r>
  <r>
    <x v="0"/>
    <x v="0"/>
    <x v="1"/>
    <d v="2020-05-03T00:00:00"/>
    <n v="45919049"/>
    <n v="31772"/>
    <n v="598"/>
    <n v="2627"/>
    <n v="41"/>
    <s v=""/>
    <s v=""/>
  </r>
  <r>
    <x v="0"/>
    <x v="0"/>
    <x v="1"/>
    <d v="2020-05-04T00:00:00"/>
    <n v="45919049"/>
    <n v="32187"/>
    <n v="415"/>
    <n v="2654"/>
    <n v="27"/>
    <s v=""/>
    <s v=""/>
  </r>
  <r>
    <x v="0"/>
    <x v="0"/>
    <x v="1"/>
    <d v="2020-05-05T00:00:00"/>
    <n v="45919049"/>
    <n v="34053"/>
    <n v="1866"/>
    <n v="2851"/>
    <n v="197"/>
    <s v=""/>
    <s v=""/>
  </r>
  <r>
    <x v="0"/>
    <x v="0"/>
    <x v="1"/>
    <d v="2020-05-06T00:00:00"/>
    <n v="45919049"/>
    <n v="37853"/>
    <n v="3800"/>
    <n v="3045"/>
    <n v="194"/>
    <s v=""/>
    <s v=""/>
  </r>
  <r>
    <x v="0"/>
    <x v="0"/>
    <x v="1"/>
    <d v="2020-05-07T00:00:00"/>
    <n v="45919049"/>
    <n v="39928"/>
    <n v="2075"/>
    <n v="3206"/>
    <n v="161"/>
    <s v=""/>
    <s v=""/>
  </r>
  <r>
    <x v="0"/>
    <x v="0"/>
    <x v="1"/>
    <d v="2020-05-08T00:00:00"/>
    <n v="45919049"/>
    <n v="41830"/>
    <n v="1902"/>
    <n v="3416"/>
    <n v="210"/>
    <s v=""/>
    <s v=""/>
  </r>
  <r>
    <x v="0"/>
    <x v="0"/>
    <x v="1"/>
    <d v="2020-05-09T00:00:00"/>
    <n v="45919049"/>
    <n v="44411"/>
    <n v="2581"/>
    <n v="3608"/>
    <n v="192"/>
    <s v=""/>
    <s v=""/>
  </r>
  <r>
    <x v="0"/>
    <x v="0"/>
    <x v="1"/>
    <d v="2020-05-10T00:00:00"/>
    <n v="45919049"/>
    <n v="45444"/>
    <n v="1033"/>
    <n v="3709"/>
    <n v="101"/>
    <s v=""/>
    <s v=""/>
  </r>
  <r>
    <x v="0"/>
    <x v="0"/>
    <x v="1"/>
    <d v="2020-05-11T00:00:00"/>
    <n v="45919049"/>
    <n v="46131"/>
    <n v="687"/>
    <n v="3743"/>
    <n v="34"/>
    <s v=""/>
    <s v=""/>
  </r>
  <r>
    <x v="0"/>
    <x v="0"/>
    <x v="1"/>
    <d v="2020-05-12T00:00:00"/>
    <n v="45919049"/>
    <n v="47719"/>
    <n v="1588"/>
    <n v="3949"/>
    <n v="206"/>
    <s v=""/>
    <s v=""/>
  </r>
  <r>
    <x v="0"/>
    <x v="0"/>
    <x v="1"/>
    <d v="2020-05-13T00:00:00"/>
    <n v="45919049"/>
    <n v="51097"/>
    <n v="3378"/>
    <n v="4118"/>
    <n v="169"/>
    <s v=""/>
    <s v=""/>
  </r>
  <r>
    <x v="0"/>
    <x v="0"/>
    <x v="1"/>
    <d v="2020-05-14T00:00:00"/>
    <n v="45919049"/>
    <n v="54286"/>
    <n v="3189"/>
    <n v="4315"/>
    <n v="197"/>
    <s v=""/>
    <s v=""/>
  </r>
  <r>
    <x v="0"/>
    <x v="0"/>
    <x v="1"/>
    <d v="2020-05-15T00:00:00"/>
    <n v="45919049"/>
    <n v="58378"/>
    <n v="4092"/>
    <n v="4501"/>
    <n v="186"/>
    <s v=""/>
    <s v=""/>
  </r>
  <r>
    <x v="0"/>
    <x v="0"/>
    <x v="1"/>
    <d v="2020-05-16T00:00:00"/>
    <n v="45919049"/>
    <n v="61183"/>
    <n v="2805"/>
    <n v="4688"/>
    <n v="187"/>
    <s v=""/>
    <s v=""/>
  </r>
  <r>
    <x v="0"/>
    <x v="0"/>
    <x v="1"/>
    <d v="2020-05-17T00:00:00"/>
    <n v="45919049"/>
    <n v="62345"/>
    <n v="1162"/>
    <n v="4782"/>
    <n v="94"/>
    <s v=""/>
    <s v=""/>
  </r>
  <r>
    <x v="0"/>
    <x v="0"/>
    <x v="1"/>
    <d v="2020-05-18T00:00:00"/>
    <n v="45919049"/>
    <n v="63066"/>
    <n v="721"/>
    <n v="4823"/>
    <n v="41"/>
    <s v=""/>
    <s v=""/>
  </r>
  <r>
    <x v="0"/>
    <x v="0"/>
    <x v="1"/>
    <d v="2020-05-19T00:00:00"/>
    <n v="45919049"/>
    <n v="65995"/>
    <n v="2929"/>
    <n v="5147"/>
    <n v="324"/>
    <s v=""/>
    <s v=""/>
  </r>
  <r>
    <x v="0"/>
    <x v="0"/>
    <x v="1"/>
    <d v="2020-05-20T00:00:00"/>
    <n v="45919049"/>
    <n v="69859"/>
    <n v="3864"/>
    <n v="5363"/>
    <n v="216"/>
    <s v=""/>
    <s v=""/>
  </r>
  <r>
    <x v="0"/>
    <x v="0"/>
    <x v="1"/>
    <d v="2020-05-21T00:00:00"/>
    <n v="45919049"/>
    <n v="73739"/>
    <n v="3880"/>
    <n v="5558"/>
    <n v="195"/>
    <s v=""/>
    <s v=""/>
  </r>
  <r>
    <x v="0"/>
    <x v="0"/>
    <x v="1"/>
    <d v="2020-05-22T00:00:00"/>
    <n v="45919049"/>
    <n v="76871"/>
    <n v="3132"/>
    <n v="5773"/>
    <n v="215"/>
    <s v=""/>
    <s v=""/>
  </r>
  <r>
    <x v="0"/>
    <x v="0"/>
    <x v="1"/>
    <d v="2020-05-23T00:00:00"/>
    <n v="45919049"/>
    <n v="80558"/>
    <n v="3687"/>
    <n v="6045"/>
    <n v="272"/>
    <s v=""/>
    <s v=""/>
  </r>
  <r>
    <x v="0"/>
    <x v="0"/>
    <x v="1"/>
    <d v="2020-05-24T00:00:00"/>
    <n v="45919049"/>
    <n v="82161"/>
    <n v="1603"/>
    <n v="6163"/>
    <n v="118"/>
    <s v=""/>
    <s v=""/>
  </r>
  <r>
    <x v="0"/>
    <x v="0"/>
    <x v="1"/>
    <d v="2020-05-25T00:00:00"/>
    <n v="45919049"/>
    <n v="83625"/>
    <n v="1464"/>
    <n v="6220"/>
    <n v="57"/>
    <s v=""/>
    <s v=""/>
  </r>
  <r>
    <x v="0"/>
    <x v="0"/>
    <x v="1"/>
    <d v="2020-05-26T00:00:00"/>
    <n v="45919049"/>
    <n v="86017"/>
    <n v="2392"/>
    <n v="6423"/>
    <n v="203"/>
    <s v=""/>
    <s v=""/>
  </r>
  <r>
    <x v="0"/>
    <x v="0"/>
    <x v="1"/>
    <d v="2020-05-27T00:00:00"/>
    <n v="45919049"/>
    <n v="89483"/>
    <n v="3466"/>
    <n v="6712"/>
    <n v="289"/>
    <s v=""/>
    <s v=""/>
  </r>
  <r>
    <x v="0"/>
    <x v="0"/>
    <x v="1"/>
    <d v="2020-05-28T00:00:00"/>
    <n v="45919049"/>
    <n v="95865"/>
    <n v="6382"/>
    <n v="6980"/>
    <n v="268"/>
    <s v=""/>
    <s v=""/>
  </r>
  <r>
    <x v="0"/>
    <x v="0"/>
    <x v="1"/>
    <d v="2020-05-29T00:00:00"/>
    <n v="45919049"/>
    <n v="101556"/>
    <n v="5691"/>
    <n v="7275"/>
    <n v="295"/>
    <s v=""/>
    <s v=""/>
  </r>
  <r>
    <x v="0"/>
    <x v="0"/>
    <x v="1"/>
    <d v="2020-05-30T00:00:00"/>
    <n v="45919049"/>
    <n v="107142"/>
    <n v="5586"/>
    <n v="7532"/>
    <n v="257"/>
    <s v=""/>
    <s v=""/>
  </r>
  <r>
    <x v="0"/>
    <x v="0"/>
    <x v="1"/>
    <d v="2020-05-31T00:00:00"/>
    <n v="45919049"/>
    <n v="109698"/>
    <n v="2556"/>
    <n v="7615"/>
    <n v="83"/>
    <s v=""/>
    <s v=""/>
  </r>
  <r>
    <x v="0"/>
    <x v="0"/>
    <x v="1"/>
    <d v="2020-06-01T00:00:00"/>
    <n v="45919049"/>
    <n v="111296"/>
    <n v="1598"/>
    <n v="7667"/>
    <n v="52"/>
    <s v=""/>
    <s v=""/>
  </r>
  <r>
    <x v="0"/>
    <x v="0"/>
    <x v="1"/>
    <d v="2020-06-02T00:00:00"/>
    <n v="45919049"/>
    <n v="118295"/>
    <n v="6999"/>
    <n v="7994"/>
    <n v="327"/>
    <s v=""/>
    <s v=""/>
  </r>
  <r>
    <x v="0"/>
    <x v="0"/>
    <x v="1"/>
    <d v="2020-06-03T00:00:00"/>
    <n v="45919049"/>
    <n v="123483"/>
    <n v="5188"/>
    <n v="8276"/>
    <n v="282"/>
    <s v=""/>
    <s v=""/>
  </r>
  <r>
    <x v="0"/>
    <x v="1"/>
    <x v="0"/>
    <d v="2020-02-25T00:00:00"/>
    <n v="45919049"/>
    <n v="0"/>
    <n v="0"/>
    <n v="0"/>
    <n v="0"/>
    <s v=""/>
    <s v=""/>
  </r>
  <r>
    <x v="0"/>
    <x v="1"/>
    <x v="0"/>
    <d v="2020-02-26T00:00:00"/>
    <n v="45919049"/>
    <n v="1"/>
    <n v="1"/>
    <n v="0"/>
    <n v="0"/>
    <s v=""/>
    <s v=""/>
  </r>
  <r>
    <x v="0"/>
    <x v="1"/>
    <x v="0"/>
    <d v="2020-02-27T00:00:00"/>
    <n v="45919049"/>
    <n v="1"/>
    <n v="0"/>
    <n v="0"/>
    <n v="0"/>
    <s v=""/>
    <s v=""/>
  </r>
  <r>
    <x v="0"/>
    <x v="1"/>
    <x v="0"/>
    <d v="2020-02-28T00:00:00"/>
    <n v="45919049"/>
    <n v="1"/>
    <n v="0"/>
    <n v="0"/>
    <n v="0"/>
    <s v=""/>
    <s v=""/>
  </r>
  <r>
    <x v="0"/>
    <x v="1"/>
    <x v="0"/>
    <d v="2020-02-29T00:00:00"/>
    <n v="45919049"/>
    <n v="2"/>
    <n v="1"/>
    <n v="0"/>
    <n v="0"/>
    <s v=""/>
    <s v=""/>
  </r>
  <r>
    <x v="0"/>
    <x v="1"/>
    <x v="0"/>
    <d v="2020-03-01T00:00:00"/>
    <n v="45919049"/>
    <n v="2"/>
    <n v="0"/>
    <n v="0"/>
    <n v="0"/>
    <s v=""/>
    <s v=""/>
  </r>
  <r>
    <x v="0"/>
    <x v="1"/>
    <x v="0"/>
    <d v="2020-03-02T00:00:00"/>
    <n v="45919049"/>
    <n v="2"/>
    <n v="0"/>
    <n v="0"/>
    <n v="0"/>
    <s v=""/>
    <s v=""/>
  </r>
  <r>
    <x v="0"/>
    <x v="1"/>
    <x v="0"/>
    <d v="2020-03-03T00:00:00"/>
    <n v="45919049"/>
    <n v="2"/>
    <n v="0"/>
    <n v="0"/>
    <n v="0"/>
    <s v=""/>
    <s v=""/>
  </r>
  <r>
    <x v="0"/>
    <x v="1"/>
    <x v="0"/>
    <d v="2020-03-04T00:00:00"/>
    <n v="45919049"/>
    <n v="3"/>
    <n v="1"/>
    <n v="0"/>
    <n v="0"/>
    <s v=""/>
    <s v=""/>
  </r>
  <r>
    <x v="0"/>
    <x v="1"/>
    <x v="0"/>
    <d v="2020-03-05T00:00:00"/>
    <n v="45919049"/>
    <n v="6"/>
    <n v="3"/>
    <n v="0"/>
    <n v="0"/>
    <s v=""/>
    <s v=""/>
  </r>
  <r>
    <x v="0"/>
    <x v="1"/>
    <x v="0"/>
    <d v="2020-03-06T00:00:00"/>
    <n v="45919049"/>
    <n v="10"/>
    <n v="4"/>
    <n v="0"/>
    <n v="0"/>
    <s v=""/>
    <s v=""/>
  </r>
  <r>
    <x v="0"/>
    <x v="1"/>
    <x v="0"/>
    <d v="2020-03-07T00:00:00"/>
    <n v="45919049"/>
    <n v="13"/>
    <n v="3"/>
    <n v="0"/>
    <n v="0"/>
    <s v=""/>
    <s v=""/>
  </r>
  <r>
    <x v="0"/>
    <x v="1"/>
    <x v="0"/>
    <d v="2020-03-08T00:00:00"/>
    <n v="45919049"/>
    <n v="16"/>
    <n v="3"/>
    <n v="0"/>
    <n v="0"/>
    <s v=""/>
    <s v=""/>
  </r>
  <r>
    <x v="0"/>
    <x v="1"/>
    <x v="0"/>
    <d v="2020-03-09T00:00:00"/>
    <n v="45919049"/>
    <n v="16"/>
    <n v="0"/>
    <n v="0"/>
    <n v="0"/>
    <s v=""/>
    <s v=""/>
  </r>
  <r>
    <x v="0"/>
    <x v="1"/>
    <x v="0"/>
    <d v="2020-03-10T00:00:00"/>
    <n v="45919049"/>
    <n v="19"/>
    <n v="3"/>
    <n v="0"/>
    <n v="0"/>
    <s v=""/>
    <s v=""/>
  </r>
  <r>
    <x v="0"/>
    <x v="1"/>
    <x v="0"/>
    <d v="2020-03-11T00:00:00"/>
    <n v="45919049"/>
    <n v="30"/>
    <n v="11"/>
    <n v="0"/>
    <n v="0"/>
    <s v=""/>
    <s v=""/>
  </r>
  <r>
    <x v="0"/>
    <x v="1"/>
    <x v="0"/>
    <d v="2020-03-12T00:00:00"/>
    <n v="45919049"/>
    <n v="42"/>
    <n v="12"/>
    <n v="0"/>
    <n v="0"/>
    <s v=""/>
    <s v=""/>
  </r>
  <r>
    <x v="0"/>
    <x v="1"/>
    <x v="0"/>
    <d v="2020-03-13T00:00:00"/>
    <n v="45919049"/>
    <n v="56"/>
    <n v="14"/>
    <n v="0"/>
    <n v="0"/>
    <s v=""/>
    <s v=""/>
  </r>
  <r>
    <x v="0"/>
    <x v="1"/>
    <x v="0"/>
    <d v="2020-03-14T00:00:00"/>
    <n v="45919049"/>
    <n v="65"/>
    <n v="9"/>
    <n v="0"/>
    <n v="0"/>
    <s v=""/>
    <s v=""/>
  </r>
  <r>
    <x v="0"/>
    <x v="1"/>
    <x v="0"/>
    <d v="2020-03-15T00:00:00"/>
    <n v="45919049"/>
    <n v="136"/>
    <n v="71"/>
    <n v="0"/>
    <n v="0"/>
    <s v=""/>
    <s v=""/>
  </r>
  <r>
    <x v="0"/>
    <x v="1"/>
    <x v="0"/>
    <d v="2020-03-16T00:00:00"/>
    <n v="45919049"/>
    <n v="152"/>
    <n v="16"/>
    <n v="0"/>
    <n v="0"/>
    <s v=""/>
    <s v=""/>
  </r>
  <r>
    <x v="0"/>
    <x v="1"/>
    <x v="0"/>
    <d v="2020-03-17T00:00:00"/>
    <n v="45919049"/>
    <n v="164"/>
    <n v="12"/>
    <n v="1"/>
    <n v="1"/>
    <s v=""/>
    <s v=""/>
  </r>
  <r>
    <x v="0"/>
    <x v="1"/>
    <x v="0"/>
    <d v="2020-03-18T00:00:00"/>
    <n v="45919049"/>
    <n v="240"/>
    <n v="76"/>
    <n v="4"/>
    <n v="3"/>
    <s v=""/>
    <s v=""/>
  </r>
  <r>
    <x v="0"/>
    <x v="1"/>
    <x v="0"/>
    <d v="2020-03-19T00:00:00"/>
    <n v="45919049"/>
    <n v="286"/>
    <n v="46"/>
    <n v="4"/>
    <n v="0"/>
    <s v=""/>
    <s v=""/>
  </r>
  <r>
    <x v="0"/>
    <x v="1"/>
    <x v="0"/>
    <d v="2020-03-20T00:00:00"/>
    <n v="45919049"/>
    <n v="396"/>
    <n v="110"/>
    <n v="9"/>
    <n v="5"/>
    <s v=""/>
    <s v=""/>
  </r>
  <r>
    <x v="0"/>
    <x v="1"/>
    <x v="0"/>
    <d v="2020-03-21T00:00:00"/>
    <n v="45919049"/>
    <n v="459"/>
    <n v="63"/>
    <n v="15"/>
    <n v="6"/>
    <s v=""/>
    <s v=""/>
  </r>
  <r>
    <x v="0"/>
    <x v="1"/>
    <x v="0"/>
    <d v="2020-03-22T00:00:00"/>
    <n v="45919049"/>
    <n v="631"/>
    <n v="172"/>
    <n v="22"/>
    <n v="7"/>
    <s v=""/>
    <s v=""/>
  </r>
  <r>
    <x v="0"/>
    <x v="1"/>
    <x v="0"/>
    <d v="2020-03-23T00:00:00"/>
    <n v="45919049"/>
    <n v="745"/>
    <n v="114"/>
    <n v="30"/>
    <n v="8"/>
    <s v=""/>
    <s v=""/>
  </r>
  <r>
    <x v="0"/>
    <x v="1"/>
    <x v="0"/>
    <d v="2020-03-24T00:00:00"/>
    <n v="45919049"/>
    <n v="810"/>
    <n v="65"/>
    <n v="40"/>
    <n v="10"/>
    <s v=""/>
    <s v=""/>
  </r>
  <r>
    <x v="0"/>
    <x v="1"/>
    <x v="0"/>
    <d v="2020-03-25T00:00:00"/>
    <n v="45919049"/>
    <n v="862"/>
    <n v="52"/>
    <n v="48"/>
    <n v="8"/>
    <s v=""/>
    <s v=""/>
  </r>
  <r>
    <x v="0"/>
    <x v="1"/>
    <x v="0"/>
    <d v="2020-03-26T00:00:00"/>
    <n v="45919049"/>
    <n v="1052"/>
    <n v="190"/>
    <n v="58"/>
    <n v="10"/>
    <s v=""/>
    <s v=""/>
  </r>
  <r>
    <x v="0"/>
    <x v="1"/>
    <x v="0"/>
    <d v="2020-03-27T00:00:00"/>
    <n v="45919049"/>
    <n v="1223"/>
    <n v="171"/>
    <n v="68"/>
    <n v="10"/>
    <s v=""/>
    <s v=""/>
  </r>
  <r>
    <x v="0"/>
    <x v="1"/>
    <x v="0"/>
    <d v="2020-03-28T00:00:00"/>
    <n v="45919049"/>
    <n v="1406"/>
    <n v="183"/>
    <n v="84"/>
    <n v="16"/>
    <s v=""/>
    <s v=""/>
  </r>
  <r>
    <x v="0"/>
    <x v="1"/>
    <x v="0"/>
    <d v="2020-03-29T00:00:00"/>
    <n v="45919049"/>
    <n v="1451"/>
    <n v="45"/>
    <n v="98"/>
    <n v="14"/>
    <s v=""/>
    <s v=""/>
  </r>
  <r>
    <x v="0"/>
    <x v="1"/>
    <x v="0"/>
    <d v="2020-03-30T00:00:00"/>
    <n v="45919049"/>
    <n v="1517"/>
    <n v="66"/>
    <n v="113"/>
    <n v="15"/>
    <s v=""/>
    <s v=""/>
  </r>
  <r>
    <x v="0"/>
    <x v="1"/>
    <x v="0"/>
    <d v="2020-03-31T00:00:00"/>
    <n v="45919049"/>
    <n v="2339"/>
    <n v="822"/>
    <n v="136"/>
    <n v="23"/>
    <s v=""/>
    <s v=""/>
  </r>
  <r>
    <x v="0"/>
    <x v="1"/>
    <x v="0"/>
    <d v="2020-04-01T00:00:00"/>
    <n v="45919049"/>
    <n v="2981"/>
    <n v="642"/>
    <n v="164"/>
    <n v="28"/>
    <s v=""/>
    <s v=""/>
  </r>
  <r>
    <x v="0"/>
    <x v="1"/>
    <x v="0"/>
    <d v="2020-04-02T00:00:00"/>
    <n v="45919049"/>
    <n v="3506"/>
    <n v="525"/>
    <n v="188"/>
    <n v="24"/>
    <s v=""/>
    <s v=""/>
  </r>
  <r>
    <x v="0"/>
    <x v="1"/>
    <x v="0"/>
    <d v="2020-04-03T00:00:00"/>
    <n v="45919049"/>
    <n v="4048"/>
    <n v="542"/>
    <n v="219"/>
    <n v="31"/>
    <s v=""/>
    <s v=""/>
  </r>
  <r>
    <x v="0"/>
    <x v="1"/>
    <x v="0"/>
    <d v="2020-04-04T00:00:00"/>
    <n v="45919049"/>
    <n v="4466"/>
    <n v="418"/>
    <n v="260"/>
    <n v="41"/>
    <s v=""/>
    <s v=""/>
  </r>
  <r>
    <x v="0"/>
    <x v="1"/>
    <x v="0"/>
    <d v="2020-04-05T00:00:00"/>
    <n v="45919049"/>
    <n v="4620"/>
    <n v="154"/>
    <n v="275"/>
    <n v="15"/>
    <s v=""/>
    <s v=""/>
  </r>
  <r>
    <x v="0"/>
    <x v="1"/>
    <x v="0"/>
    <d v="2020-04-06T00:00:00"/>
    <n v="45919049"/>
    <n v="4866"/>
    <n v="246"/>
    <n v="304"/>
    <n v="29"/>
    <s v=""/>
    <s v=""/>
  </r>
  <r>
    <x v="0"/>
    <x v="1"/>
    <x v="0"/>
    <d v="2020-04-07T00:00:00"/>
    <n v="45919049"/>
    <n v="5682"/>
    <n v="816"/>
    <n v="371"/>
    <n v="67"/>
    <s v=""/>
    <s v=""/>
  </r>
  <r>
    <x v="0"/>
    <x v="1"/>
    <x v="0"/>
    <d v="2020-04-08T00:00:00"/>
    <n v="45919049"/>
    <n v="6708"/>
    <n v="1026"/>
    <n v="428"/>
    <n v="57"/>
    <s v=""/>
    <s v=""/>
  </r>
  <r>
    <x v="0"/>
    <x v="1"/>
    <x v="0"/>
    <d v="2020-04-09T00:00:00"/>
    <n v="45919049"/>
    <n v="7480"/>
    <n v="772"/>
    <n v="496"/>
    <n v="68"/>
    <s v=""/>
    <s v=""/>
  </r>
  <r>
    <x v="0"/>
    <x v="1"/>
    <x v="0"/>
    <d v="2020-04-10T00:00:00"/>
    <n v="45919049"/>
    <n v="8216"/>
    <n v="736"/>
    <n v="540"/>
    <n v="44"/>
    <s v=""/>
    <s v=""/>
  </r>
  <r>
    <x v="0"/>
    <x v="1"/>
    <x v="0"/>
    <d v="2020-04-11T00:00:00"/>
    <n v="45919049"/>
    <n v="8419"/>
    <n v="203"/>
    <n v="560"/>
    <n v="20"/>
    <s v=""/>
    <s v=""/>
  </r>
  <r>
    <x v="0"/>
    <x v="1"/>
    <x v="0"/>
    <d v="2020-04-12T00:00:00"/>
    <n v="45919049"/>
    <n v="8755"/>
    <n v="336"/>
    <n v="588"/>
    <n v="28"/>
    <s v=""/>
    <s v=""/>
  </r>
  <r>
    <x v="0"/>
    <x v="1"/>
    <x v="0"/>
    <d v="2020-04-13T00:00:00"/>
    <n v="45919049"/>
    <n v="8895"/>
    <n v="140"/>
    <n v="608"/>
    <n v="20"/>
    <s v=""/>
    <s v=""/>
  </r>
  <r>
    <x v="0"/>
    <x v="1"/>
    <x v="0"/>
    <d v="2020-04-14T00:00:00"/>
    <n v="45919049"/>
    <n v="9371"/>
    <n v="476"/>
    <n v="695"/>
    <n v="87"/>
    <s v=""/>
    <s v=""/>
  </r>
  <r>
    <x v="0"/>
    <x v="1"/>
    <x v="0"/>
    <d v="2020-04-15T00:00:00"/>
    <n v="45919049"/>
    <n v="11043"/>
    <n v="1672"/>
    <n v="778"/>
    <n v="83"/>
    <s v=""/>
    <s v=""/>
  </r>
  <r>
    <x v="0"/>
    <x v="1"/>
    <x v="0"/>
    <d v="2020-04-16T00:00:00"/>
    <n v="45919049"/>
    <n v="11568"/>
    <n v="525"/>
    <n v="853"/>
    <n v="75"/>
    <s v=""/>
    <s v=""/>
  </r>
  <r>
    <x v="0"/>
    <x v="1"/>
    <x v="0"/>
    <d v="2020-04-17T00:00:00"/>
    <n v="45919049"/>
    <n v="12841"/>
    <n v="1273"/>
    <n v="928"/>
    <n v="75"/>
    <s v=""/>
    <s v=""/>
  </r>
  <r>
    <x v="0"/>
    <x v="1"/>
    <x v="0"/>
    <d v="2020-04-18T00:00:00"/>
    <n v="45919049"/>
    <n v="13894"/>
    <n v="1053"/>
    <n v="991"/>
    <n v="63"/>
    <s v=""/>
    <s v=""/>
  </r>
  <r>
    <x v="0"/>
    <x v="1"/>
    <x v="0"/>
    <d v="2020-04-19T00:00:00"/>
    <n v="45919049"/>
    <n v="14267"/>
    <n v="373"/>
    <n v="1015"/>
    <n v="24"/>
    <s v=""/>
    <s v=""/>
  </r>
  <r>
    <x v="0"/>
    <x v="1"/>
    <x v="0"/>
    <d v="2020-04-20T00:00:00"/>
    <n v="45919049"/>
    <n v="14580"/>
    <n v="313"/>
    <n v="1037"/>
    <n v="22"/>
    <s v=""/>
    <s v=""/>
  </r>
  <r>
    <x v="0"/>
    <x v="1"/>
    <x v="0"/>
    <d v="2020-04-21T00:00:00"/>
    <n v="45919049"/>
    <n v="15385"/>
    <n v="805"/>
    <n v="1093"/>
    <n v="56"/>
    <s v=""/>
    <s v=""/>
  </r>
  <r>
    <x v="0"/>
    <x v="1"/>
    <x v="0"/>
    <d v="2020-04-22T00:00:00"/>
    <n v="45919049"/>
    <n v="15914"/>
    <n v="529"/>
    <n v="1134"/>
    <n v="41"/>
    <s v=""/>
    <s v=""/>
  </r>
  <r>
    <x v="0"/>
    <x v="1"/>
    <x v="0"/>
    <d v="2020-04-23T00:00:00"/>
    <n v="45919049"/>
    <n v="16740"/>
    <n v="826"/>
    <n v="1345"/>
    <n v="211"/>
    <s v=""/>
    <s v=""/>
  </r>
  <r>
    <x v="0"/>
    <x v="1"/>
    <x v="0"/>
    <d v="2020-04-24T00:00:00"/>
    <n v="45919049"/>
    <n v="17826"/>
    <n v="1086"/>
    <n v="1512"/>
    <n v="167"/>
    <s v=""/>
    <s v=""/>
  </r>
  <r>
    <x v="0"/>
    <x v="1"/>
    <x v="0"/>
    <d v="2020-04-25T00:00:00"/>
    <n v="45919049"/>
    <n v="20004"/>
    <n v="2178"/>
    <n v="1667"/>
    <n v="155"/>
    <s v=""/>
    <s v=""/>
  </r>
  <r>
    <x v="0"/>
    <x v="1"/>
    <x v="0"/>
    <d v="2020-04-26T00:00:00"/>
    <n v="45919049"/>
    <n v="20715"/>
    <n v="711"/>
    <n v="1700"/>
    <n v="33"/>
    <s v=""/>
    <s v=""/>
  </r>
  <r>
    <x v="0"/>
    <x v="1"/>
    <x v="0"/>
    <d v="2020-04-27T00:00:00"/>
    <n v="45919049"/>
    <n v="21696"/>
    <n v="981"/>
    <n v="1825"/>
    <n v="125"/>
    <s v=""/>
    <s v=""/>
  </r>
  <r>
    <x v="0"/>
    <x v="1"/>
    <x v="0"/>
    <d v="2020-04-28T00:00:00"/>
    <n v="45919049"/>
    <n v="24041"/>
    <n v="2345"/>
    <n v="2049"/>
    <n v="224"/>
    <s v=""/>
    <s v=""/>
  </r>
  <r>
    <x v="0"/>
    <x v="1"/>
    <x v="0"/>
    <d v="2020-04-29T00:00:00"/>
    <n v="45919049"/>
    <n v="26158"/>
    <n v="2117"/>
    <n v="2247"/>
    <n v="198"/>
    <s v=""/>
    <s v=""/>
  </r>
  <r>
    <x v="0"/>
    <x v="1"/>
    <x v="0"/>
    <d v="2020-04-30T00:00:00"/>
    <n v="45919049"/>
    <n v="28698"/>
    <n v="2540"/>
    <n v="2375"/>
    <n v="128"/>
    <s v=""/>
    <s v=""/>
  </r>
  <r>
    <x v="0"/>
    <x v="1"/>
    <x v="0"/>
    <d v="2020-05-01T00:00:00"/>
    <n v="45919049"/>
    <n v="30374"/>
    <n v="1676"/>
    <n v="2511"/>
    <n v="136"/>
    <s v=""/>
    <s v=""/>
  </r>
  <r>
    <x v="0"/>
    <x v="1"/>
    <x v="0"/>
    <d v="2020-05-02T00:00:00"/>
    <n v="45919049"/>
    <n v="31174"/>
    <n v="800"/>
    <n v="2586"/>
    <n v="75"/>
    <s v=""/>
    <s v=""/>
  </r>
  <r>
    <x v="0"/>
    <x v="1"/>
    <x v="0"/>
    <d v="2020-05-03T00:00:00"/>
    <n v="45919049"/>
    <n v="31772"/>
    <n v="598"/>
    <n v="2627"/>
    <n v="41"/>
    <s v=""/>
    <s v=""/>
  </r>
  <r>
    <x v="0"/>
    <x v="1"/>
    <x v="0"/>
    <d v="2020-05-04T00:00:00"/>
    <n v="45919049"/>
    <n v="32187"/>
    <n v="415"/>
    <n v="2654"/>
    <n v="27"/>
    <s v=""/>
    <s v=""/>
  </r>
  <r>
    <x v="0"/>
    <x v="1"/>
    <x v="0"/>
    <d v="2020-05-05T00:00:00"/>
    <n v="45919049"/>
    <n v="34053"/>
    <n v="1866"/>
    <n v="2851"/>
    <n v="197"/>
    <s v=""/>
    <s v=""/>
  </r>
  <r>
    <x v="0"/>
    <x v="1"/>
    <x v="0"/>
    <d v="2020-05-06T00:00:00"/>
    <n v="45919049"/>
    <n v="37853"/>
    <n v="3800"/>
    <n v="3045"/>
    <n v="194"/>
    <s v=""/>
    <s v=""/>
  </r>
  <r>
    <x v="0"/>
    <x v="1"/>
    <x v="0"/>
    <d v="2020-05-07T00:00:00"/>
    <n v="45919049"/>
    <n v="39928"/>
    <n v="2075"/>
    <n v="3206"/>
    <n v="161"/>
    <s v=""/>
    <s v=""/>
  </r>
  <r>
    <x v="0"/>
    <x v="1"/>
    <x v="0"/>
    <d v="2020-05-08T00:00:00"/>
    <n v="45919049"/>
    <n v="41830"/>
    <n v="1902"/>
    <n v="3416"/>
    <n v="210"/>
    <s v=""/>
    <s v=""/>
  </r>
  <r>
    <x v="0"/>
    <x v="1"/>
    <x v="0"/>
    <d v="2020-05-09T00:00:00"/>
    <n v="45919049"/>
    <n v="44411"/>
    <n v="2581"/>
    <n v="3608"/>
    <n v="192"/>
    <s v=""/>
    <s v=""/>
  </r>
  <r>
    <x v="0"/>
    <x v="1"/>
    <x v="0"/>
    <d v="2020-05-10T00:00:00"/>
    <n v="45919049"/>
    <n v="45444"/>
    <n v="1033"/>
    <n v="3709"/>
    <n v="101"/>
    <s v=""/>
    <s v=""/>
  </r>
  <r>
    <x v="0"/>
    <x v="1"/>
    <x v="0"/>
    <d v="2020-05-11T00:00:00"/>
    <n v="45919049"/>
    <n v="46131"/>
    <n v="687"/>
    <n v="3743"/>
    <n v="34"/>
    <s v=""/>
    <s v=""/>
  </r>
  <r>
    <x v="0"/>
    <x v="1"/>
    <x v="0"/>
    <d v="2020-05-12T00:00:00"/>
    <n v="45919049"/>
    <n v="47719"/>
    <n v="1588"/>
    <n v="3949"/>
    <n v="206"/>
    <s v=""/>
    <s v=""/>
  </r>
  <r>
    <x v="0"/>
    <x v="1"/>
    <x v="0"/>
    <d v="2020-05-13T00:00:00"/>
    <n v="45919049"/>
    <n v="51097"/>
    <n v="3378"/>
    <n v="4118"/>
    <n v="169"/>
    <s v=""/>
    <s v=""/>
  </r>
  <r>
    <x v="0"/>
    <x v="1"/>
    <x v="0"/>
    <d v="2020-05-14T00:00:00"/>
    <n v="45919049"/>
    <n v="54286"/>
    <n v="3189"/>
    <n v="4315"/>
    <n v="197"/>
    <s v=""/>
    <s v=""/>
  </r>
  <r>
    <x v="0"/>
    <x v="1"/>
    <x v="0"/>
    <d v="2020-05-15T00:00:00"/>
    <n v="45919049"/>
    <n v="58378"/>
    <n v="4092"/>
    <n v="4501"/>
    <n v="186"/>
    <s v=""/>
    <s v=""/>
  </r>
  <r>
    <x v="0"/>
    <x v="1"/>
    <x v="0"/>
    <d v="2020-05-16T00:00:00"/>
    <n v="45919049"/>
    <n v="61183"/>
    <n v="2805"/>
    <n v="4688"/>
    <n v="187"/>
    <s v=""/>
    <s v=""/>
  </r>
  <r>
    <x v="0"/>
    <x v="1"/>
    <x v="0"/>
    <d v="2020-05-17T00:00:00"/>
    <n v="45919049"/>
    <n v="62345"/>
    <n v="1162"/>
    <n v="4782"/>
    <n v="94"/>
    <s v=""/>
    <s v=""/>
  </r>
  <r>
    <x v="0"/>
    <x v="1"/>
    <x v="0"/>
    <d v="2020-05-18T00:00:00"/>
    <n v="45919049"/>
    <n v="63066"/>
    <n v="721"/>
    <n v="4823"/>
    <n v="41"/>
    <s v=""/>
    <s v=""/>
  </r>
  <r>
    <x v="0"/>
    <x v="1"/>
    <x v="0"/>
    <d v="2020-05-19T00:00:00"/>
    <n v="45919049"/>
    <n v="65995"/>
    <n v="2929"/>
    <n v="5147"/>
    <n v="324"/>
    <s v=""/>
    <s v=""/>
  </r>
  <r>
    <x v="0"/>
    <x v="1"/>
    <x v="0"/>
    <d v="2020-05-20T00:00:00"/>
    <n v="45919049"/>
    <n v="69859"/>
    <n v="3864"/>
    <n v="5363"/>
    <n v="216"/>
    <s v=""/>
    <s v=""/>
  </r>
  <r>
    <x v="0"/>
    <x v="1"/>
    <x v="0"/>
    <d v="2020-05-21T00:00:00"/>
    <n v="45919049"/>
    <n v="73739"/>
    <n v="3880"/>
    <n v="5558"/>
    <n v="195"/>
    <s v=""/>
    <s v=""/>
  </r>
  <r>
    <x v="0"/>
    <x v="1"/>
    <x v="0"/>
    <d v="2020-05-22T00:00:00"/>
    <n v="45919049"/>
    <n v="76871"/>
    <n v="3132"/>
    <n v="5773"/>
    <n v="215"/>
    <s v=""/>
    <s v=""/>
  </r>
  <r>
    <x v="0"/>
    <x v="1"/>
    <x v="0"/>
    <d v="2020-05-23T00:00:00"/>
    <n v="45919049"/>
    <n v="80558"/>
    <n v="3687"/>
    <n v="6045"/>
    <n v="272"/>
    <s v=""/>
    <s v=""/>
  </r>
  <r>
    <x v="0"/>
    <x v="1"/>
    <x v="0"/>
    <d v="2020-05-24T00:00:00"/>
    <n v="45919049"/>
    <n v="82161"/>
    <n v="1603"/>
    <n v="6163"/>
    <n v="118"/>
    <s v=""/>
    <s v=""/>
  </r>
  <r>
    <x v="0"/>
    <x v="1"/>
    <x v="0"/>
    <d v="2020-05-25T00:00:00"/>
    <n v="45919049"/>
    <n v="83625"/>
    <n v="1464"/>
    <n v="6220"/>
    <n v="57"/>
    <s v=""/>
    <s v=""/>
  </r>
  <r>
    <x v="0"/>
    <x v="1"/>
    <x v="0"/>
    <d v="2020-05-26T00:00:00"/>
    <n v="45919049"/>
    <n v="86017"/>
    <n v="2392"/>
    <n v="6423"/>
    <n v="203"/>
    <s v=""/>
    <s v=""/>
  </r>
  <r>
    <x v="0"/>
    <x v="1"/>
    <x v="0"/>
    <d v="2020-05-27T00:00:00"/>
    <n v="45919049"/>
    <n v="89483"/>
    <n v="3466"/>
    <n v="6712"/>
    <n v="289"/>
    <s v=""/>
    <s v=""/>
  </r>
  <r>
    <x v="0"/>
    <x v="1"/>
    <x v="0"/>
    <d v="2020-05-28T00:00:00"/>
    <n v="45919049"/>
    <n v="95865"/>
    <n v="6382"/>
    <n v="6980"/>
    <n v="268"/>
    <s v=""/>
    <s v=""/>
  </r>
  <r>
    <x v="0"/>
    <x v="1"/>
    <x v="0"/>
    <d v="2020-05-29T00:00:00"/>
    <n v="45919049"/>
    <n v="101556"/>
    <n v="5691"/>
    <n v="7275"/>
    <n v="295"/>
    <s v=""/>
    <s v=""/>
  </r>
  <r>
    <x v="0"/>
    <x v="1"/>
    <x v="0"/>
    <d v="2020-05-30T00:00:00"/>
    <n v="45919049"/>
    <n v="107142"/>
    <n v="5586"/>
    <n v="7532"/>
    <n v="257"/>
    <s v=""/>
    <s v=""/>
  </r>
  <r>
    <x v="0"/>
    <x v="1"/>
    <x v="0"/>
    <d v="2020-05-31T00:00:00"/>
    <n v="45919049"/>
    <n v="109698"/>
    <n v="2556"/>
    <n v="7615"/>
    <n v="83"/>
    <s v=""/>
    <s v=""/>
  </r>
  <r>
    <x v="0"/>
    <x v="1"/>
    <x v="0"/>
    <d v="2020-06-01T00:00:00"/>
    <n v="45919049"/>
    <n v="111296"/>
    <n v="1598"/>
    <n v="7667"/>
    <n v="52"/>
    <s v=""/>
    <s v=""/>
  </r>
  <r>
    <x v="0"/>
    <x v="1"/>
    <x v="0"/>
    <d v="2020-06-02T00:00:00"/>
    <n v="45919049"/>
    <n v="118295"/>
    <n v="6999"/>
    <n v="7994"/>
    <n v="327"/>
    <s v=""/>
    <s v=""/>
  </r>
  <r>
    <x v="0"/>
    <x v="1"/>
    <x v="0"/>
    <d v="2020-06-03T00:00:00"/>
    <n v="45919049"/>
    <n v="123483"/>
    <n v="5188"/>
    <n v="8276"/>
    <n v="282"/>
    <s v=""/>
    <s v=""/>
  </r>
  <r>
    <x v="0"/>
    <x v="1"/>
    <x v="1"/>
    <d v="2020-02-25T00:00:00"/>
    <n v="45919049"/>
    <n v="0"/>
    <n v="0"/>
    <n v="0"/>
    <n v="0"/>
    <s v=""/>
    <s v=""/>
  </r>
  <r>
    <x v="0"/>
    <x v="1"/>
    <x v="1"/>
    <d v="2020-02-26T00:00:00"/>
    <n v="45919049"/>
    <n v="1"/>
    <n v="1"/>
    <n v="0"/>
    <n v="0"/>
    <s v=""/>
    <s v=""/>
  </r>
  <r>
    <x v="0"/>
    <x v="1"/>
    <x v="1"/>
    <d v="2020-02-27T00:00:00"/>
    <n v="45919049"/>
    <n v="1"/>
    <n v="0"/>
    <n v="0"/>
    <n v="0"/>
    <s v=""/>
    <s v=""/>
  </r>
  <r>
    <x v="0"/>
    <x v="1"/>
    <x v="1"/>
    <d v="2020-02-28T00:00:00"/>
    <n v="45919049"/>
    <n v="1"/>
    <n v="0"/>
    <n v="0"/>
    <n v="0"/>
    <s v=""/>
    <s v=""/>
  </r>
  <r>
    <x v="0"/>
    <x v="1"/>
    <x v="1"/>
    <d v="2020-02-29T00:00:00"/>
    <n v="45919049"/>
    <n v="2"/>
    <n v="1"/>
    <n v="0"/>
    <n v="0"/>
    <s v=""/>
    <s v=""/>
  </r>
  <r>
    <x v="0"/>
    <x v="1"/>
    <x v="1"/>
    <d v="2020-03-01T00:00:00"/>
    <n v="45919049"/>
    <n v="2"/>
    <n v="0"/>
    <n v="0"/>
    <n v="0"/>
    <s v=""/>
    <s v=""/>
  </r>
  <r>
    <x v="0"/>
    <x v="1"/>
    <x v="1"/>
    <d v="2020-03-02T00:00:00"/>
    <n v="45919049"/>
    <n v="2"/>
    <n v="0"/>
    <n v="0"/>
    <n v="0"/>
    <s v=""/>
    <s v=""/>
  </r>
  <r>
    <x v="0"/>
    <x v="1"/>
    <x v="1"/>
    <d v="2020-03-03T00:00:00"/>
    <n v="45919049"/>
    <n v="2"/>
    <n v="0"/>
    <n v="0"/>
    <n v="0"/>
    <s v=""/>
    <s v=""/>
  </r>
  <r>
    <x v="0"/>
    <x v="1"/>
    <x v="1"/>
    <d v="2020-03-04T00:00:00"/>
    <n v="45919049"/>
    <n v="3"/>
    <n v="1"/>
    <n v="0"/>
    <n v="0"/>
    <s v=""/>
    <s v=""/>
  </r>
  <r>
    <x v="0"/>
    <x v="1"/>
    <x v="1"/>
    <d v="2020-03-05T00:00:00"/>
    <n v="45919049"/>
    <n v="6"/>
    <n v="3"/>
    <n v="0"/>
    <n v="0"/>
    <s v=""/>
    <s v=""/>
  </r>
  <r>
    <x v="0"/>
    <x v="1"/>
    <x v="1"/>
    <d v="2020-03-06T00:00:00"/>
    <n v="45919049"/>
    <n v="10"/>
    <n v="4"/>
    <n v="0"/>
    <n v="0"/>
    <s v=""/>
    <s v=""/>
  </r>
  <r>
    <x v="0"/>
    <x v="1"/>
    <x v="1"/>
    <d v="2020-03-07T00:00:00"/>
    <n v="45919049"/>
    <n v="13"/>
    <n v="3"/>
    <n v="0"/>
    <n v="0"/>
    <s v=""/>
    <s v=""/>
  </r>
  <r>
    <x v="0"/>
    <x v="1"/>
    <x v="1"/>
    <d v="2020-03-08T00:00:00"/>
    <n v="45919049"/>
    <n v="16"/>
    <n v="3"/>
    <n v="0"/>
    <n v="0"/>
    <s v=""/>
    <s v=""/>
  </r>
  <r>
    <x v="0"/>
    <x v="1"/>
    <x v="1"/>
    <d v="2020-03-09T00:00:00"/>
    <n v="45919049"/>
    <n v="16"/>
    <n v="0"/>
    <n v="0"/>
    <n v="0"/>
    <s v=""/>
    <s v=""/>
  </r>
  <r>
    <x v="0"/>
    <x v="1"/>
    <x v="1"/>
    <d v="2020-03-10T00:00:00"/>
    <n v="45919049"/>
    <n v="19"/>
    <n v="3"/>
    <n v="0"/>
    <n v="0"/>
    <s v=""/>
    <s v=""/>
  </r>
  <r>
    <x v="0"/>
    <x v="1"/>
    <x v="1"/>
    <d v="2020-03-11T00:00:00"/>
    <n v="45919049"/>
    <n v="30"/>
    <n v="11"/>
    <n v="0"/>
    <n v="0"/>
    <s v=""/>
    <s v=""/>
  </r>
  <r>
    <x v="0"/>
    <x v="1"/>
    <x v="1"/>
    <d v="2020-03-12T00:00:00"/>
    <n v="45919049"/>
    <n v="42"/>
    <n v="12"/>
    <n v="0"/>
    <n v="0"/>
    <s v=""/>
    <s v=""/>
  </r>
  <r>
    <x v="0"/>
    <x v="1"/>
    <x v="1"/>
    <d v="2020-03-13T00:00:00"/>
    <n v="45919049"/>
    <n v="56"/>
    <n v="14"/>
    <n v="0"/>
    <n v="0"/>
    <s v=""/>
    <s v=""/>
  </r>
  <r>
    <x v="0"/>
    <x v="1"/>
    <x v="1"/>
    <d v="2020-03-14T00:00:00"/>
    <n v="45919049"/>
    <n v="65"/>
    <n v="9"/>
    <n v="0"/>
    <n v="0"/>
    <s v=""/>
    <s v=""/>
  </r>
  <r>
    <x v="0"/>
    <x v="1"/>
    <x v="1"/>
    <d v="2020-03-15T00:00:00"/>
    <n v="45919049"/>
    <n v="136"/>
    <n v="71"/>
    <n v="0"/>
    <n v="0"/>
    <s v=""/>
    <s v=""/>
  </r>
  <r>
    <x v="0"/>
    <x v="1"/>
    <x v="1"/>
    <d v="2020-03-16T00:00:00"/>
    <n v="45919049"/>
    <n v="152"/>
    <n v="16"/>
    <n v="0"/>
    <n v="0"/>
    <s v=""/>
    <s v=""/>
  </r>
  <r>
    <x v="0"/>
    <x v="1"/>
    <x v="1"/>
    <d v="2020-03-17T00:00:00"/>
    <n v="45919049"/>
    <n v="164"/>
    <n v="12"/>
    <n v="1"/>
    <n v="1"/>
    <s v=""/>
    <s v=""/>
  </r>
  <r>
    <x v="0"/>
    <x v="1"/>
    <x v="1"/>
    <d v="2020-03-18T00:00:00"/>
    <n v="45919049"/>
    <n v="240"/>
    <n v="76"/>
    <n v="4"/>
    <n v="3"/>
    <s v=""/>
    <s v=""/>
  </r>
  <r>
    <x v="0"/>
    <x v="1"/>
    <x v="1"/>
    <d v="2020-03-19T00:00:00"/>
    <n v="45919049"/>
    <n v="286"/>
    <n v="46"/>
    <n v="4"/>
    <n v="0"/>
    <s v=""/>
    <s v=""/>
  </r>
  <r>
    <x v="0"/>
    <x v="1"/>
    <x v="1"/>
    <d v="2020-03-20T00:00:00"/>
    <n v="45919049"/>
    <n v="396"/>
    <n v="110"/>
    <n v="9"/>
    <n v="5"/>
    <s v=""/>
    <s v=""/>
  </r>
  <r>
    <x v="0"/>
    <x v="1"/>
    <x v="1"/>
    <d v="2020-03-21T00:00:00"/>
    <n v="45919049"/>
    <n v="459"/>
    <n v="63"/>
    <n v="15"/>
    <n v="6"/>
    <s v=""/>
    <s v=""/>
  </r>
  <r>
    <x v="0"/>
    <x v="1"/>
    <x v="1"/>
    <d v="2020-03-22T00:00:00"/>
    <n v="45919049"/>
    <n v="631"/>
    <n v="172"/>
    <n v="22"/>
    <n v="7"/>
    <s v=""/>
    <s v=""/>
  </r>
  <r>
    <x v="0"/>
    <x v="1"/>
    <x v="1"/>
    <d v="2020-03-23T00:00:00"/>
    <n v="45919049"/>
    <n v="745"/>
    <n v="114"/>
    <n v="30"/>
    <n v="8"/>
    <s v=""/>
    <s v=""/>
  </r>
  <r>
    <x v="0"/>
    <x v="1"/>
    <x v="1"/>
    <d v="2020-03-24T00:00:00"/>
    <n v="45919049"/>
    <n v="810"/>
    <n v="65"/>
    <n v="40"/>
    <n v="10"/>
    <s v=""/>
    <s v=""/>
  </r>
  <r>
    <x v="0"/>
    <x v="1"/>
    <x v="1"/>
    <d v="2020-03-25T00:00:00"/>
    <n v="45919049"/>
    <n v="862"/>
    <n v="52"/>
    <n v="48"/>
    <n v="8"/>
    <s v=""/>
    <s v=""/>
  </r>
  <r>
    <x v="0"/>
    <x v="1"/>
    <x v="1"/>
    <d v="2020-03-26T00:00:00"/>
    <n v="45919049"/>
    <n v="1052"/>
    <n v="190"/>
    <n v="58"/>
    <n v="10"/>
    <s v=""/>
    <s v=""/>
  </r>
  <r>
    <x v="0"/>
    <x v="1"/>
    <x v="1"/>
    <d v="2020-03-27T00:00:00"/>
    <n v="45919049"/>
    <n v="1223"/>
    <n v="171"/>
    <n v="68"/>
    <n v="10"/>
    <s v=""/>
    <s v=""/>
  </r>
  <r>
    <x v="0"/>
    <x v="1"/>
    <x v="1"/>
    <d v="2020-03-28T00:00:00"/>
    <n v="45919049"/>
    <n v="1406"/>
    <n v="183"/>
    <n v="84"/>
    <n v="16"/>
    <s v=""/>
    <s v=""/>
  </r>
  <r>
    <x v="0"/>
    <x v="1"/>
    <x v="1"/>
    <d v="2020-03-29T00:00:00"/>
    <n v="45919049"/>
    <n v="1451"/>
    <n v="45"/>
    <n v="98"/>
    <n v="14"/>
    <s v=""/>
    <s v=""/>
  </r>
  <r>
    <x v="0"/>
    <x v="1"/>
    <x v="1"/>
    <d v="2020-03-30T00:00:00"/>
    <n v="45919049"/>
    <n v="1517"/>
    <n v="66"/>
    <n v="113"/>
    <n v="15"/>
    <s v=""/>
    <s v=""/>
  </r>
  <r>
    <x v="0"/>
    <x v="1"/>
    <x v="1"/>
    <d v="2020-03-31T00:00:00"/>
    <n v="45919049"/>
    <n v="2339"/>
    <n v="822"/>
    <n v="136"/>
    <n v="23"/>
    <s v=""/>
    <s v=""/>
  </r>
  <r>
    <x v="0"/>
    <x v="1"/>
    <x v="1"/>
    <d v="2020-04-01T00:00:00"/>
    <n v="45919049"/>
    <n v="2981"/>
    <n v="642"/>
    <n v="164"/>
    <n v="28"/>
    <s v=""/>
    <s v=""/>
  </r>
  <r>
    <x v="0"/>
    <x v="1"/>
    <x v="1"/>
    <d v="2020-04-02T00:00:00"/>
    <n v="45919049"/>
    <n v="3506"/>
    <n v="525"/>
    <n v="188"/>
    <n v="24"/>
    <s v=""/>
    <s v=""/>
  </r>
  <r>
    <x v="0"/>
    <x v="1"/>
    <x v="1"/>
    <d v="2020-04-03T00:00:00"/>
    <n v="45919049"/>
    <n v="4048"/>
    <n v="542"/>
    <n v="219"/>
    <n v="31"/>
    <s v=""/>
    <s v=""/>
  </r>
  <r>
    <x v="0"/>
    <x v="1"/>
    <x v="1"/>
    <d v="2020-04-04T00:00:00"/>
    <n v="45919049"/>
    <n v="4466"/>
    <n v="418"/>
    <n v="260"/>
    <n v="41"/>
    <s v=""/>
    <s v=""/>
  </r>
  <r>
    <x v="0"/>
    <x v="1"/>
    <x v="1"/>
    <d v="2020-04-05T00:00:00"/>
    <n v="45919049"/>
    <n v="4620"/>
    <n v="154"/>
    <n v="275"/>
    <n v="15"/>
    <s v=""/>
    <s v=""/>
  </r>
  <r>
    <x v="0"/>
    <x v="1"/>
    <x v="1"/>
    <d v="2020-04-06T00:00:00"/>
    <n v="45919049"/>
    <n v="4866"/>
    <n v="246"/>
    <n v="304"/>
    <n v="29"/>
    <s v=""/>
    <s v=""/>
  </r>
  <r>
    <x v="0"/>
    <x v="1"/>
    <x v="1"/>
    <d v="2020-04-07T00:00:00"/>
    <n v="45919049"/>
    <n v="5682"/>
    <n v="816"/>
    <n v="371"/>
    <n v="67"/>
    <s v=""/>
    <s v=""/>
  </r>
  <r>
    <x v="0"/>
    <x v="1"/>
    <x v="1"/>
    <d v="2020-04-08T00:00:00"/>
    <n v="45919049"/>
    <n v="6708"/>
    <n v="1026"/>
    <n v="428"/>
    <n v="57"/>
    <s v=""/>
    <s v=""/>
  </r>
  <r>
    <x v="0"/>
    <x v="1"/>
    <x v="1"/>
    <d v="2020-04-09T00:00:00"/>
    <n v="45919049"/>
    <n v="7480"/>
    <n v="772"/>
    <n v="496"/>
    <n v="68"/>
    <s v=""/>
    <s v=""/>
  </r>
  <r>
    <x v="0"/>
    <x v="1"/>
    <x v="1"/>
    <d v="2020-04-10T00:00:00"/>
    <n v="45919049"/>
    <n v="8216"/>
    <n v="736"/>
    <n v="540"/>
    <n v="44"/>
    <s v=""/>
    <s v=""/>
  </r>
  <r>
    <x v="0"/>
    <x v="1"/>
    <x v="1"/>
    <d v="2020-04-11T00:00:00"/>
    <n v="45919049"/>
    <n v="8419"/>
    <n v="203"/>
    <n v="560"/>
    <n v="20"/>
    <s v=""/>
    <s v=""/>
  </r>
  <r>
    <x v="0"/>
    <x v="1"/>
    <x v="1"/>
    <d v="2020-04-12T00:00:00"/>
    <n v="45919049"/>
    <n v="8755"/>
    <n v="336"/>
    <n v="588"/>
    <n v="28"/>
    <s v=""/>
    <s v=""/>
  </r>
  <r>
    <x v="0"/>
    <x v="1"/>
    <x v="1"/>
    <d v="2020-04-13T00:00:00"/>
    <n v="45919049"/>
    <n v="8895"/>
    <n v="140"/>
    <n v="608"/>
    <n v="20"/>
    <s v=""/>
    <s v=""/>
  </r>
  <r>
    <x v="0"/>
    <x v="1"/>
    <x v="1"/>
    <d v="2020-04-14T00:00:00"/>
    <n v="45919049"/>
    <n v="9371"/>
    <n v="476"/>
    <n v="695"/>
    <n v="87"/>
    <s v=""/>
    <s v=""/>
  </r>
  <r>
    <x v="0"/>
    <x v="1"/>
    <x v="1"/>
    <d v="2020-04-15T00:00:00"/>
    <n v="45919049"/>
    <n v="11043"/>
    <n v="1672"/>
    <n v="778"/>
    <n v="83"/>
    <s v=""/>
    <s v=""/>
  </r>
  <r>
    <x v="0"/>
    <x v="1"/>
    <x v="1"/>
    <d v="2020-04-16T00:00:00"/>
    <n v="45919049"/>
    <n v="11568"/>
    <n v="525"/>
    <n v="853"/>
    <n v="75"/>
    <s v=""/>
    <s v=""/>
  </r>
  <r>
    <x v="0"/>
    <x v="1"/>
    <x v="1"/>
    <d v="2020-04-17T00:00:00"/>
    <n v="45919049"/>
    <n v="12841"/>
    <n v="1273"/>
    <n v="928"/>
    <n v="75"/>
    <s v=""/>
    <s v=""/>
  </r>
  <r>
    <x v="0"/>
    <x v="1"/>
    <x v="1"/>
    <d v="2020-04-18T00:00:00"/>
    <n v="45919049"/>
    <n v="13894"/>
    <n v="1053"/>
    <n v="991"/>
    <n v="63"/>
    <s v=""/>
    <s v=""/>
  </r>
  <r>
    <x v="0"/>
    <x v="1"/>
    <x v="1"/>
    <d v="2020-04-19T00:00:00"/>
    <n v="45919049"/>
    <n v="14267"/>
    <n v="373"/>
    <n v="1015"/>
    <n v="24"/>
    <s v=""/>
    <s v=""/>
  </r>
  <r>
    <x v="0"/>
    <x v="1"/>
    <x v="1"/>
    <d v="2020-04-20T00:00:00"/>
    <n v="45919049"/>
    <n v="14580"/>
    <n v="313"/>
    <n v="1037"/>
    <n v="22"/>
    <s v=""/>
    <s v=""/>
  </r>
  <r>
    <x v="0"/>
    <x v="1"/>
    <x v="1"/>
    <d v="2020-04-21T00:00:00"/>
    <n v="45919049"/>
    <n v="15385"/>
    <n v="805"/>
    <n v="1093"/>
    <n v="56"/>
    <s v=""/>
    <s v=""/>
  </r>
  <r>
    <x v="0"/>
    <x v="1"/>
    <x v="1"/>
    <d v="2020-04-22T00:00:00"/>
    <n v="45919049"/>
    <n v="15914"/>
    <n v="529"/>
    <n v="1134"/>
    <n v="41"/>
    <s v=""/>
    <s v=""/>
  </r>
  <r>
    <x v="0"/>
    <x v="1"/>
    <x v="1"/>
    <d v="2020-04-23T00:00:00"/>
    <n v="45919049"/>
    <n v="16740"/>
    <n v="826"/>
    <n v="1345"/>
    <n v="211"/>
    <s v=""/>
    <s v=""/>
  </r>
  <r>
    <x v="0"/>
    <x v="1"/>
    <x v="1"/>
    <d v="2020-04-24T00:00:00"/>
    <n v="45919049"/>
    <n v="17826"/>
    <n v="1086"/>
    <n v="1512"/>
    <n v="167"/>
    <s v=""/>
    <s v=""/>
  </r>
  <r>
    <x v="0"/>
    <x v="1"/>
    <x v="1"/>
    <d v="2020-04-25T00:00:00"/>
    <n v="45919049"/>
    <n v="20004"/>
    <n v="2178"/>
    <n v="1667"/>
    <n v="155"/>
    <s v=""/>
    <s v=""/>
  </r>
  <r>
    <x v="0"/>
    <x v="1"/>
    <x v="1"/>
    <d v="2020-04-26T00:00:00"/>
    <n v="45919049"/>
    <n v="20715"/>
    <n v="711"/>
    <n v="1700"/>
    <n v="33"/>
    <s v=""/>
    <s v=""/>
  </r>
  <r>
    <x v="0"/>
    <x v="1"/>
    <x v="1"/>
    <d v="2020-04-27T00:00:00"/>
    <n v="45919049"/>
    <n v="21696"/>
    <n v="981"/>
    <n v="1825"/>
    <n v="125"/>
    <s v=""/>
    <s v=""/>
  </r>
  <r>
    <x v="0"/>
    <x v="1"/>
    <x v="1"/>
    <d v="2020-04-28T00:00:00"/>
    <n v="45919049"/>
    <n v="24041"/>
    <n v="2345"/>
    <n v="2049"/>
    <n v="224"/>
    <s v=""/>
    <s v=""/>
  </r>
  <r>
    <x v="0"/>
    <x v="1"/>
    <x v="1"/>
    <d v="2020-04-29T00:00:00"/>
    <n v="45919049"/>
    <n v="26158"/>
    <n v="2117"/>
    <n v="2247"/>
    <n v="198"/>
    <s v=""/>
    <s v=""/>
  </r>
  <r>
    <x v="0"/>
    <x v="1"/>
    <x v="1"/>
    <d v="2020-04-30T00:00:00"/>
    <n v="45919049"/>
    <n v="28698"/>
    <n v="2540"/>
    <n v="2375"/>
    <n v="128"/>
    <s v=""/>
    <s v=""/>
  </r>
  <r>
    <x v="0"/>
    <x v="1"/>
    <x v="1"/>
    <d v="2020-05-01T00:00:00"/>
    <n v="45919049"/>
    <n v="30374"/>
    <n v="1676"/>
    <n v="2511"/>
    <n v="136"/>
    <s v=""/>
    <s v=""/>
  </r>
  <r>
    <x v="0"/>
    <x v="1"/>
    <x v="1"/>
    <d v="2020-05-02T00:00:00"/>
    <n v="45919049"/>
    <n v="31174"/>
    <n v="800"/>
    <n v="2586"/>
    <n v="75"/>
    <s v=""/>
    <s v=""/>
  </r>
  <r>
    <x v="0"/>
    <x v="1"/>
    <x v="1"/>
    <d v="2020-05-03T00:00:00"/>
    <n v="45919049"/>
    <n v="31772"/>
    <n v="598"/>
    <n v="2627"/>
    <n v="41"/>
    <s v=""/>
    <s v=""/>
  </r>
  <r>
    <x v="0"/>
    <x v="1"/>
    <x v="1"/>
    <d v="2020-05-04T00:00:00"/>
    <n v="45919049"/>
    <n v="32187"/>
    <n v="415"/>
    <n v="2654"/>
    <n v="27"/>
    <s v=""/>
    <s v=""/>
  </r>
  <r>
    <x v="0"/>
    <x v="1"/>
    <x v="1"/>
    <d v="2020-05-05T00:00:00"/>
    <n v="45919049"/>
    <n v="34053"/>
    <n v="1866"/>
    <n v="2851"/>
    <n v="197"/>
    <s v=""/>
    <s v=""/>
  </r>
  <r>
    <x v="0"/>
    <x v="1"/>
    <x v="1"/>
    <d v="2020-05-06T00:00:00"/>
    <n v="45919049"/>
    <n v="37853"/>
    <n v="3800"/>
    <n v="3045"/>
    <n v="194"/>
    <s v=""/>
    <s v=""/>
  </r>
  <r>
    <x v="0"/>
    <x v="1"/>
    <x v="1"/>
    <d v="2020-05-07T00:00:00"/>
    <n v="45919049"/>
    <n v="39928"/>
    <n v="2075"/>
    <n v="3206"/>
    <n v="161"/>
    <s v=""/>
    <s v=""/>
  </r>
  <r>
    <x v="0"/>
    <x v="1"/>
    <x v="1"/>
    <d v="2020-05-08T00:00:00"/>
    <n v="45919049"/>
    <n v="41830"/>
    <n v="1902"/>
    <n v="3416"/>
    <n v="210"/>
    <s v=""/>
    <s v=""/>
  </r>
  <r>
    <x v="0"/>
    <x v="1"/>
    <x v="1"/>
    <d v="2020-05-09T00:00:00"/>
    <n v="45919049"/>
    <n v="44411"/>
    <n v="2581"/>
    <n v="3608"/>
    <n v="192"/>
    <s v=""/>
    <s v=""/>
  </r>
  <r>
    <x v="0"/>
    <x v="1"/>
    <x v="1"/>
    <d v="2020-05-10T00:00:00"/>
    <n v="45919049"/>
    <n v="45444"/>
    <n v="1033"/>
    <n v="3709"/>
    <n v="101"/>
    <s v=""/>
    <s v=""/>
  </r>
  <r>
    <x v="0"/>
    <x v="1"/>
    <x v="1"/>
    <d v="2020-05-11T00:00:00"/>
    <n v="45919049"/>
    <n v="46131"/>
    <n v="687"/>
    <n v="3743"/>
    <n v="34"/>
    <s v=""/>
    <s v=""/>
  </r>
  <r>
    <x v="0"/>
    <x v="1"/>
    <x v="1"/>
    <d v="2020-05-12T00:00:00"/>
    <n v="45919049"/>
    <n v="47719"/>
    <n v="1588"/>
    <n v="3949"/>
    <n v="206"/>
    <s v=""/>
    <s v=""/>
  </r>
  <r>
    <x v="0"/>
    <x v="1"/>
    <x v="1"/>
    <d v="2020-05-13T00:00:00"/>
    <n v="45919049"/>
    <n v="51097"/>
    <n v="3378"/>
    <n v="4118"/>
    <n v="169"/>
    <s v=""/>
    <s v=""/>
  </r>
  <r>
    <x v="0"/>
    <x v="1"/>
    <x v="1"/>
    <d v="2020-05-14T00:00:00"/>
    <n v="45919049"/>
    <n v="54286"/>
    <n v="3189"/>
    <n v="4315"/>
    <n v="197"/>
    <s v=""/>
    <s v=""/>
  </r>
  <r>
    <x v="0"/>
    <x v="1"/>
    <x v="1"/>
    <d v="2020-05-15T00:00:00"/>
    <n v="45919049"/>
    <n v="58378"/>
    <n v="4092"/>
    <n v="4501"/>
    <n v="186"/>
    <s v=""/>
    <s v=""/>
  </r>
  <r>
    <x v="0"/>
    <x v="1"/>
    <x v="1"/>
    <d v="2020-05-16T00:00:00"/>
    <n v="45919049"/>
    <n v="61183"/>
    <n v="2805"/>
    <n v="4688"/>
    <n v="187"/>
    <s v=""/>
    <s v=""/>
  </r>
  <r>
    <x v="0"/>
    <x v="1"/>
    <x v="1"/>
    <d v="2020-05-17T00:00:00"/>
    <n v="45919049"/>
    <n v="62345"/>
    <n v="1162"/>
    <n v="4782"/>
    <n v="94"/>
    <s v=""/>
    <s v=""/>
  </r>
  <r>
    <x v="0"/>
    <x v="1"/>
    <x v="1"/>
    <d v="2020-05-18T00:00:00"/>
    <n v="45919049"/>
    <n v="63066"/>
    <n v="721"/>
    <n v="4823"/>
    <n v="41"/>
    <s v=""/>
    <s v=""/>
  </r>
  <r>
    <x v="0"/>
    <x v="1"/>
    <x v="1"/>
    <d v="2020-05-19T00:00:00"/>
    <n v="45919049"/>
    <n v="65995"/>
    <n v="2929"/>
    <n v="5147"/>
    <n v="324"/>
    <s v=""/>
    <s v=""/>
  </r>
  <r>
    <x v="0"/>
    <x v="1"/>
    <x v="1"/>
    <d v="2020-05-20T00:00:00"/>
    <n v="45919049"/>
    <n v="69859"/>
    <n v="3864"/>
    <n v="5363"/>
    <n v="216"/>
    <s v=""/>
    <s v=""/>
  </r>
  <r>
    <x v="0"/>
    <x v="1"/>
    <x v="1"/>
    <d v="2020-05-21T00:00:00"/>
    <n v="45919049"/>
    <n v="73739"/>
    <n v="3880"/>
    <n v="5558"/>
    <n v="195"/>
    <s v=""/>
    <s v=""/>
  </r>
  <r>
    <x v="0"/>
    <x v="1"/>
    <x v="1"/>
    <d v="2020-05-22T00:00:00"/>
    <n v="45919049"/>
    <n v="76871"/>
    <n v="3132"/>
    <n v="5773"/>
    <n v="215"/>
    <s v=""/>
    <s v=""/>
  </r>
  <r>
    <x v="0"/>
    <x v="1"/>
    <x v="1"/>
    <d v="2020-05-23T00:00:00"/>
    <n v="45919049"/>
    <n v="80558"/>
    <n v="3687"/>
    <n v="6045"/>
    <n v="272"/>
    <s v=""/>
    <s v=""/>
  </r>
  <r>
    <x v="0"/>
    <x v="1"/>
    <x v="1"/>
    <d v="2020-05-24T00:00:00"/>
    <n v="45919049"/>
    <n v="82161"/>
    <n v="1603"/>
    <n v="6163"/>
    <n v="118"/>
    <s v=""/>
    <s v=""/>
  </r>
  <r>
    <x v="0"/>
    <x v="1"/>
    <x v="1"/>
    <d v="2020-05-25T00:00:00"/>
    <n v="45919049"/>
    <n v="83625"/>
    <n v="1464"/>
    <n v="6220"/>
    <n v="57"/>
    <s v=""/>
    <s v=""/>
  </r>
  <r>
    <x v="0"/>
    <x v="1"/>
    <x v="1"/>
    <d v="2020-05-26T00:00:00"/>
    <n v="45919049"/>
    <n v="86017"/>
    <n v="2392"/>
    <n v="6423"/>
    <n v="203"/>
    <s v=""/>
    <s v=""/>
  </r>
  <r>
    <x v="0"/>
    <x v="1"/>
    <x v="1"/>
    <d v="2020-05-27T00:00:00"/>
    <n v="45919049"/>
    <n v="89483"/>
    <n v="3466"/>
    <n v="6712"/>
    <n v="289"/>
    <s v=""/>
    <s v=""/>
  </r>
  <r>
    <x v="0"/>
    <x v="1"/>
    <x v="1"/>
    <d v="2020-05-28T00:00:00"/>
    <n v="45919049"/>
    <n v="95865"/>
    <n v="6382"/>
    <n v="6980"/>
    <n v="268"/>
    <s v=""/>
    <s v=""/>
  </r>
  <r>
    <x v="0"/>
    <x v="1"/>
    <x v="1"/>
    <d v="2020-05-29T00:00:00"/>
    <n v="45919049"/>
    <n v="101556"/>
    <n v="5691"/>
    <n v="7275"/>
    <n v="295"/>
    <s v=""/>
    <s v=""/>
  </r>
  <r>
    <x v="0"/>
    <x v="1"/>
    <x v="1"/>
    <d v="2020-05-30T00:00:00"/>
    <n v="45919049"/>
    <n v="107142"/>
    <n v="5586"/>
    <n v="7532"/>
    <n v="257"/>
    <s v=""/>
    <s v=""/>
  </r>
  <r>
    <x v="0"/>
    <x v="1"/>
    <x v="1"/>
    <d v="2020-05-31T00:00:00"/>
    <n v="45919049"/>
    <n v="109698"/>
    <n v="2556"/>
    <n v="7615"/>
    <n v="83"/>
    <s v=""/>
    <s v=""/>
  </r>
  <r>
    <x v="0"/>
    <x v="1"/>
    <x v="1"/>
    <d v="2020-06-01T00:00:00"/>
    <n v="45919049"/>
    <n v="111296"/>
    <n v="1598"/>
    <n v="7667"/>
    <n v="52"/>
    <s v=""/>
    <s v=""/>
  </r>
  <r>
    <x v="0"/>
    <x v="1"/>
    <x v="1"/>
    <d v="2020-06-02T00:00:00"/>
    <n v="45919049"/>
    <n v="118295"/>
    <n v="6999"/>
    <n v="7994"/>
    <n v="327"/>
    <s v=""/>
    <s v=""/>
  </r>
  <r>
    <x v="0"/>
    <x v="1"/>
    <x v="1"/>
    <d v="2020-06-03T00:00:00"/>
    <n v="45919049"/>
    <n v="123483"/>
    <n v="5188"/>
    <n v="8276"/>
    <n v="282"/>
    <s v=""/>
    <s v=""/>
  </r>
  <r>
    <x v="0"/>
    <x v="2"/>
    <x v="0"/>
    <d v="2020-02-25T00:00:00"/>
    <n v="45919049"/>
    <n v="0"/>
    <n v="0"/>
    <n v="0"/>
    <n v="0"/>
    <s v=""/>
    <s v=""/>
  </r>
  <r>
    <x v="0"/>
    <x v="2"/>
    <x v="0"/>
    <d v="2020-02-26T00:00:00"/>
    <n v="45919049"/>
    <n v="1"/>
    <n v="1"/>
    <n v="0"/>
    <n v="0"/>
    <s v=""/>
    <s v=""/>
  </r>
  <r>
    <x v="0"/>
    <x v="2"/>
    <x v="0"/>
    <d v="2020-02-27T00:00:00"/>
    <n v="45919049"/>
    <n v="1"/>
    <n v="0"/>
    <n v="0"/>
    <n v="0"/>
    <s v=""/>
    <s v=""/>
  </r>
  <r>
    <x v="0"/>
    <x v="2"/>
    <x v="0"/>
    <d v="2020-02-28T00:00:00"/>
    <n v="45919049"/>
    <n v="1"/>
    <n v="0"/>
    <n v="0"/>
    <n v="0"/>
    <s v=""/>
    <s v=""/>
  </r>
  <r>
    <x v="0"/>
    <x v="2"/>
    <x v="0"/>
    <d v="2020-02-29T00:00:00"/>
    <n v="45919049"/>
    <n v="2"/>
    <n v="1"/>
    <n v="0"/>
    <n v="0"/>
    <s v=""/>
    <s v=""/>
  </r>
  <r>
    <x v="0"/>
    <x v="2"/>
    <x v="0"/>
    <d v="2020-03-01T00:00:00"/>
    <n v="45919049"/>
    <n v="2"/>
    <n v="0"/>
    <n v="0"/>
    <n v="0"/>
    <s v=""/>
    <s v=""/>
  </r>
  <r>
    <x v="0"/>
    <x v="2"/>
    <x v="0"/>
    <d v="2020-03-02T00:00:00"/>
    <n v="45919049"/>
    <n v="2"/>
    <n v="0"/>
    <n v="0"/>
    <n v="0"/>
    <s v=""/>
    <s v=""/>
  </r>
  <r>
    <x v="0"/>
    <x v="2"/>
    <x v="0"/>
    <d v="2020-03-03T00:00:00"/>
    <n v="45919049"/>
    <n v="2"/>
    <n v="0"/>
    <n v="0"/>
    <n v="0"/>
    <s v=""/>
    <s v=""/>
  </r>
  <r>
    <x v="0"/>
    <x v="2"/>
    <x v="0"/>
    <d v="2020-03-04T00:00:00"/>
    <n v="45919049"/>
    <n v="3"/>
    <n v="1"/>
    <n v="0"/>
    <n v="0"/>
    <s v=""/>
    <s v=""/>
  </r>
  <r>
    <x v="0"/>
    <x v="2"/>
    <x v="0"/>
    <d v="2020-03-05T00:00:00"/>
    <n v="45919049"/>
    <n v="6"/>
    <n v="3"/>
    <n v="0"/>
    <n v="0"/>
    <s v=""/>
    <s v=""/>
  </r>
  <r>
    <x v="0"/>
    <x v="2"/>
    <x v="0"/>
    <d v="2020-03-06T00:00:00"/>
    <n v="45919049"/>
    <n v="10"/>
    <n v="4"/>
    <n v="0"/>
    <n v="0"/>
    <s v=""/>
    <s v=""/>
  </r>
  <r>
    <x v="0"/>
    <x v="2"/>
    <x v="0"/>
    <d v="2020-03-07T00:00:00"/>
    <n v="45919049"/>
    <n v="13"/>
    <n v="3"/>
    <n v="0"/>
    <n v="0"/>
    <s v=""/>
    <s v=""/>
  </r>
  <r>
    <x v="0"/>
    <x v="2"/>
    <x v="0"/>
    <d v="2020-03-08T00:00:00"/>
    <n v="45919049"/>
    <n v="16"/>
    <n v="3"/>
    <n v="0"/>
    <n v="0"/>
    <s v=""/>
    <s v=""/>
  </r>
  <r>
    <x v="0"/>
    <x v="2"/>
    <x v="0"/>
    <d v="2020-03-09T00:00:00"/>
    <n v="45919049"/>
    <n v="16"/>
    <n v="0"/>
    <n v="0"/>
    <n v="0"/>
    <s v=""/>
    <s v=""/>
  </r>
  <r>
    <x v="0"/>
    <x v="2"/>
    <x v="0"/>
    <d v="2020-03-10T00:00:00"/>
    <n v="45919049"/>
    <n v="19"/>
    <n v="3"/>
    <n v="0"/>
    <n v="0"/>
    <s v=""/>
    <s v=""/>
  </r>
  <r>
    <x v="0"/>
    <x v="2"/>
    <x v="0"/>
    <d v="2020-03-11T00:00:00"/>
    <n v="45919049"/>
    <n v="30"/>
    <n v="11"/>
    <n v="0"/>
    <n v="0"/>
    <s v=""/>
    <s v=""/>
  </r>
  <r>
    <x v="0"/>
    <x v="2"/>
    <x v="0"/>
    <d v="2020-03-12T00:00:00"/>
    <n v="45919049"/>
    <n v="42"/>
    <n v="12"/>
    <n v="0"/>
    <n v="0"/>
    <s v=""/>
    <s v=""/>
  </r>
  <r>
    <x v="0"/>
    <x v="2"/>
    <x v="0"/>
    <d v="2020-03-13T00:00:00"/>
    <n v="45919049"/>
    <n v="56"/>
    <n v="14"/>
    <n v="0"/>
    <n v="0"/>
    <s v=""/>
    <s v=""/>
  </r>
  <r>
    <x v="0"/>
    <x v="2"/>
    <x v="0"/>
    <d v="2020-03-14T00:00:00"/>
    <n v="45919049"/>
    <n v="65"/>
    <n v="9"/>
    <n v="0"/>
    <n v="0"/>
    <s v=""/>
    <s v=""/>
  </r>
  <r>
    <x v="0"/>
    <x v="2"/>
    <x v="0"/>
    <d v="2020-03-15T00:00:00"/>
    <n v="45919049"/>
    <n v="136"/>
    <n v="71"/>
    <n v="0"/>
    <n v="0"/>
    <s v=""/>
    <s v=""/>
  </r>
  <r>
    <x v="0"/>
    <x v="2"/>
    <x v="0"/>
    <d v="2020-03-16T00:00:00"/>
    <n v="45919049"/>
    <n v="152"/>
    <n v="16"/>
    <n v="0"/>
    <n v="0"/>
    <s v=""/>
    <s v=""/>
  </r>
  <r>
    <x v="0"/>
    <x v="2"/>
    <x v="0"/>
    <d v="2020-03-17T00:00:00"/>
    <n v="45919049"/>
    <n v="164"/>
    <n v="12"/>
    <n v="1"/>
    <n v="1"/>
    <s v=""/>
    <s v=""/>
  </r>
  <r>
    <x v="0"/>
    <x v="2"/>
    <x v="0"/>
    <d v="2020-03-18T00:00:00"/>
    <n v="45919049"/>
    <n v="240"/>
    <n v="76"/>
    <n v="4"/>
    <n v="3"/>
    <s v=""/>
    <s v=""/>
  </r>
  <r>
    <x v="0"/>
    <x v="2"/>
    <x v="0"/>
    <d v="2020-03-19T00:00:00"/>
    <n v="45919049"/>
    <n v="286"/>
    <n v="46"/>
    <n v="4"/>
    <n v="0"/>
    <s v=""/>
    <s v=""/>
  </r>
  <r>
    <x v="0"/>
    <x v="2"/>
    <x v="0"/>
    <d v="2020-03-20T00:00:00"/>
    <n v="45919049"/>
    <n v="396"/>
    <n v="110"/>
    <n v="9"/>
    <n v="5"/>
    <s v=""/>
    <s v=""/>
  </r>
  <r>
    <x v="0"/>
    <x v="2"/>
    <x v="0"/>
    <d v="2020-03-21T00:00:00"/>
    <n v="45919049"/>
    <n v="459"/>
    <n v="63"/>
    <n v="15"/>
    <n v="6"/>
    <s v=""/>
    <s v=""/>
  </r>
  <r>
    <x v="0"/>
    <x v="2"/>
    <x v="0"/>
    <d v="2020-03-22T00:00:00"/>
    <n v="45919049"/>
    <n v="631"/>
    <n v="172"/>
    <n v="22"/>
    <n v="7"/>
    <s v=""/>
    <s v=""/>
  </r>
  <r>
    <x v="0"/>
    <x v="2"/>
    <x v="0"/>
    <d v="2020-03-23T00:00:00"/>
    <n v="45919049"/>
    <n v="745"/>
    <n v="114"/>
    <n v="30"/>
    <n v="8"/>
    <s v=""/>
    <s v=""/>
  </r>
  <r>
    <x v="0"/>
    <x v="2"/>
    <x v="0"/>
    <d v="2020-03-24T00:00:00"/>
    <n v="45919049"/>
    <n v="810"/>
    <n v="65"/>
    <n v="40"/>
    <n v="10"/>
    <s v=""/>
    <s v=""/>
  </r>
  <r>
    <x v="0"/>
    <x v="2"/>
    <x v="0"/>
    <d v="2020-03-25T00:00:00"/>
    <n v="45919049"/>
    <n v="862"/>
    <n v="52"/>
    <n v="48"/>
    <n v="8"/>
    <s v=""/>
    <s v=""/>
  </r>
  <r>
    <x v="0"/>
    <x v="2"/>
    <x v="0"/>
    <d v="2020-03-26T00:00:00"/>
    <n v="45919049"/>
    <n v="1052"/>
    <n v="190"/>
    <n v="58"/>
    <n v="10"/>
    <s v=""/>
    <s v=""/>
  </r>
  <r>
    <x v="0"/>
    <x v="2"/>
    <x v="0"/>
    <d v="2020-03-27T00:00:00"/>
    <n v="45919049"/>
    <n v="1223"/>
    <n v="171"/>
    <n v="68"/>
    <n v="10"/>
    <s v=""/>
    <s v=""/>
  </r>
  <r>
    <x v="0"/>
    <x v="2"/>
    <x v="0"/>
    <d v="2020-03-28T00:00:00"/>
    <n v="45919049"/>
    <n v="1406"/>
    <n v="183"/>
    <n v="84"/>
    <n v="16"/>
    <s v=""/>
    <s v=""/>
  </r>
  <r>
    <x v="0"/>
    <x v="2"/>
    <x v="0"/>
    <d v="2020-03-29T00:00:00"/>
    <n v="45919049"/>
    <n v="1451"/>
    <n v="45"/>
    <n v="98"/>
    <n v="14"/>
    <s v=""/>
    <s v=""/>
  </r>
  <r>
    <x v="0"/>
    <x v="2"/>
    <x v="0"/>
    <d v="2020-03-30T00:00:00"/>
    <n v="45919049"/>
    <n v="1517"/>
    <n v="66"/>
    <n v="113"/>
    <n v="15"/>
    <s v=""/>
    <s v=""/>
  </r>
  <r>
    <x v="0"/>
    <x v="2"/>
    <x v="0"/>
    <d v="2020-03-31T00:00:00"/>
    <n v="45919049"/>
    <n v="2339"/>
    <n v="822"/>
    <n v="136"/>
    <n v="23"/>
    <s v=""/>
    <s v=""/>
  </r>
  <r>
    <x v="0"/>
    <x v="2"/>
    <x v="0"/>
    <d v="2020-04-01T00:00:00"/>
    <n v="45919049"/>
    <n v="2981"/>
    <n v="642"/>
    <n v="164"/>
    <n v="28"/>
    <s v=""/>
    <s v=""/>
  </r>
  <r>
    <x v="0"/>
    <x v="2"/>
    <x v="0"/>
    <d v="2020-04-02T00:00:00"/>
    <n v="45919049"/>
    <n v="3506"/>
    <n v="525"/>
    <n v="188"/>
    <n v="24"/>
    <s v=""/>
    <s v=""/>
  </r>
  <r>
    <x v="0"/>
    <x v="2"/>
    <x v="0"/>
    <d v="2020-04-03T00:00:00"/>
    <n v="45919049"/>
    <n v="4048"/>
    <n v="542"/>
    <n v="219"/>
    <n v="31"/>
    <s v=""/>
    <s v=""/>
  </r>
  <r>
    <x v="0"/>
    <x v="2"/>
    <x v="0"/>
    <d v="2020-04-04T00:00:00"/>
    <n v="45919049"/>
    <n v="4466"/>
    <n v="418"/>
    <n v="260"/>
    <n v="41"/>
    <s v=""/>
    <s v=""/>
  </r>
  <r>
    <x v="0"/>
    <x v="2"/>
    <x v="0"/>
    <d v="2020-04-05T00:00:00"/>
    <n v="45919049"/>
    <n v="4620"/>
    <n v="154"/>
    <n v="275"/>
    <n v="15"/>
    <s v=""/>
    <s v=""/>
  </r>
  <r>
    <x v="0"/>
    <x v="2"/>
    <x v="0"/>
    <d v="2020-04-06T00:00:00"/>
    <n v="45919049"/>
    <n v="4866"/>
    <n v="246"/>
    <n v="304"/>
    <n v="29"/>
    <s v=""/>
    <s v=""/>
  </r>
  <r>
    <x v="0"/>
    <x v="2"/>
    <x v="0"/>
    <d v="2020-04-07T00:00:00"/>
    <n v="45919049"/>
    <n v="5682"/>
    <n v="816"/>
    <n v="371"/>
    <n v="67"/>
    <s v=""/>
    <s v=""/>
  </r>
  <r>
    <x v="0"/>
    <x v="2"/>
    <x v="0"/>
    <d v="2020-04-08T00:00:00"/>
    <n v="45919049"/>
    <n v="6708"/>
    <n v="1026"/>
    <n v="428"/>
    <n v="57"/>
    <s v=""/>
    <s v=""/>
  </r>
  <r>
    <x v="0"/>
    <x v="2"/>
    <x v="0"/>
    <d v="2020-04-09T00:00:00"/>
    <n v="45919049"/>
    <n v="7480"/>
    <n v="772"/>
    <n v="496"/>
    <n v="68"/>
    <s v=""/>
    <s v=""/>
  </r>
  <r>
    <x v="0"/>
    <x v="2"/>
    <x v="0"/>
    <d v="2020-04-10T00:00:00"/>
    <n v="45919049"/>
    <n v="8216"/>
    <n v="736"/>
    <n v="540"/>
    <n v="44"/>
    <s v=""/>
    <s v=""/>
  </r>
  <r>
    <x v="0"/>
    <x v="2"/>
    <x v="0"/>
    <d v="2020-04-11T00:00:00"/>
    <n v="45919049"/>
    <n v="8419"/>
    <n v="203"/>
    <n v="560"/>
    <n v="20"/>
    <s v=""/>
    <s v=""/>
  </r>
  <r>
    <x v="0"/>
    <x v="2"/>
    <x v="0"/>
    <d v="2020-04-12T00:00:00"/>
    <n v="45919049"/>
    <n v="8755"/>
    <n v="336"/>
    <n v="588"/>
    <n v="28"/>
    <s v=""/>
    <s v=""/>
  </r>
  <r>
    <x v="0"/>
    <x v="2"/>
    <x v="0"/>
    <d v="2020-04-13T00:00:00"/>
    <n v="45919049"/>
    <n v="8895"/>
    <n v="140"/>
    <n v="608"/>
    <n v="20"/>
    <s v=""/>
    <s v=""/>
  </r>
  <r>
    <x v="0"/>
    <x v="2"/>
    <x v="0"/>
    <d v="2020-04-14T00:00:00"/>
    <n v="45919049"/>
    <n v="9371"/>
    <n v="476"/>
    <n v="695"/>
    <n v="87"/>
    <s v=""/>
    <s v=""/>
  </r>
  <r>
    <x v="0"/>
    <x v="2"/>
    <x v="0"/>
    <d v="2020-04-15T00:00:00"/>
    <n v="45919049"/>
    <n v="11043"/>
    <n v="1672"/>
    <n v="778"/>
    <n v="83"/>
    <s v=""/>
    <s v=""/>
  </r>
  <r>
    <x v="0"/>
    <x v="2"/>
    <x v="0"/>
    <d v="2020-04-16T00:00:00"/>
    <n v="45919049"/>
    <n v="11568"/>
    <n v="525"/>
    <n v="853"/>
    <n v="75"/>
    <s v=""/>
    <s v=""/>
  </r>
  <r>
    <x v="0"/>
    <x v="2"/>
    <x v="0"/>
    <d v="2020-04-17T00:00:00"/>
    <n v="45919049"/>
    <n v="12841"/>
    <n v="1273"/>
    <n v="928"/>
    <n v="75"/>
    <s v=""/>
    <s v=""/>
  </r>
  <r>
    <x v="0"/>
    <x v="2"/>
    <x v="0"/>
    <d v="2020-04-18T00:00:00"/>
    <n v="45919049"/>
    <n v="13894"/>
    <n v="1053"/>
    <n v="991"/>
    <n v="63"/>
    <s v=""/>
    <s v=""/>
  </r>
  <r>
    <x v="0"/>
    <x v="2"/>
    <x v="0"/>
    <d v="2020-04-19T00:00:00"/>
    <n v="45919049"/>
    <n v="14267"/>
    <n v="373"/>
    <n v="1015"/>
    <n v="24"/>
    <s v=""/>
    <s v=""/>
  </r>
  <r>
    <x v="0"/>
    <x v="2"/>
    <x v="0"/>
    <d v="2020-04-20T00:00:00"/>
    <n v="45919049"/>
    <n v="14580"/>
    <n v="313"/>
    <n v="1037"/>
    <n v="22"/>
    <s v=""/>
    <s v=""/>
  </r>
  <r>
    <x v="0"/>
    <x v="2"/>
    <x v="0"/>
    <d v="2020-04-21T00:00:00"/>
    <n v="45919049"/>
    <n v="15385"/>
    <n v="805"/>
    <n v="1093"/>
    <n v="56"/>
    <s v=""/>
    <s v=""/>
  </r>
  <r>
    <x v="0"/>
    <x v="2"/>
    <x v="0"/>
    <d v="2020-04-22T00:00:00"/>
    <n v="45919049"/>
    <n v="15914"/>
    <n v="529"/>
    <n v="1134"/>
    <n v="41"/>
    <s v=""/>
    <s v=""/>
  </r>
  <r>
    <x v="0"/>
    <x v="2"/>
    <x v="0"/>
    <d v="2020-04-23T00:00:00"/>
    <n v="45919049"/>
    <n v="16740"/>
    <n v="826"/>
    <n v="1345"/>
    <n v="211"/>
    <s v=""/>
    <s v=""/>
  </r>
  <r>
    <x v="0"/>
    <x v="2"/>
    <x v="0"/>
    <d v="2020-04-24T00:00:00"/>
    <n v="45919049"/>
    <n v="17826"/>
    <n v="1086"/>
    <n v="1512"/>
    <n v="167"/>
    <s v=""/>
    <s v=""/>
  </r>
  <r>
    <x v="0"/>
    <x v="2"/>
    <x v="0"/>
    <d v="2020-04-25T00:00:00"/>
    <n v="45919049"/>
    <n v="20004"/>
    <n v="2178"/>
    <n v="1667"/>
    <n v="155"/>
    <s v=""/>
    <s v=""/>
  </r>
  <r>
    <x v="0"/>
    <x v="2"/>
    <x v="0"/>
    <d v="2020-04-26T00:00:00"/>
    <n v="45919049"/>
    <n v="20715"/>
    <n v="711"/>
    <n v="1700"/>
    <n v="33"/>
    <s v=""/>
    <s v=""/>
  </r>
  <r>
    <x v="0"/>
    <x v="2"/>
    <x v="0"/>
    <d v="2020-04-27T00:00:00"/>
    <n v="45919049"/>
    <n v="21696"/>
    <n v="981"/>
    <n v="1825"/>
    <n v="125"/>
    <s v=""/>
    <s v=""/>
  </r>
  <r>
    <x v="0"/>
    <x v="2"/>
    <x v="0"/>
    <d v="2020-04-28T00:00:00"/>
    <n v="45919049"/>
    <n v="24041"/>
    <n v="2345"/>
    <n v="2049"/>
    <n v="224"/>
    <s v=""/>
    <s v=""/>
  </r>
  <r>
    <x v="0"/>
    <x v="2"/>
    <x v="0"/>
    <d v="2020-04-29T00:00:00"/>
    <n v="45919049"/>
    <n v="26158"/>
    <n v="2117"/>
    <n v="2247"/>
    <n v="198"/>
    <s v=""/>
    <s v=""/>
  </r>
  <r>
    <x v="0"/>
    <x v="2"/>
    <x v="0"/>
    <d v="2020-04-30T00:00:00"/>
    <n v="45919049"/>
    <n v="28698"/>
    <n v="2540"/>
    <n v="2375"/>
    <n v="128"/>
    <s v=""/>
    <s v=""/>
  </r>
  <r>
    <x v="0"/>
    <x v="2"/>
    <x v="0"/>
    <d v="2020-05-01T00:00:00"/>
    <n v="45919049"/>
    <n v="30374"/>
    <n v="1676"/>
    <n v="2511"/>
    <n v="136"/>
    <s v=""/>
    <s v=""/>
  </r>
  <r>
    <x v="0"/>
    <x v="2"/>
    <x v="0"/>
    <d v="2020-05-02T00:00:00"/>
    <n v="45919049"/>
    <n v="31174"/>
    <n v="800"/>
    <n v="2586"/>
    <n v="75"/>
    <s v=""/>
    <s v=""/>
  </r>
  <r>
    <x v="0"/>
    <x v="2"/>
    <x v="0"/>
    <d v="2020-05-03T00:00:00"/>
    <n v="45919049"/>
    <n v="31772"/>
    <n v="598"/>
    <n v="2627"/>
    <n v="41"/>
    <s v=""/>
    <s v=""/>
  </r>
  <r>
    <x v="0"/>
    <x v="2"/>
    <x v="0"/>
    <d v="2020-05-04T00:00:00"/>
    <n v="45919049"/>
    <n v="32187"/>
    <n v="415"/>
    <n v="2654"/>
    <n v="27"/>
    <s v=""/>
    <s v=""/>
  </r>
  <r>
    <x v="0"/>
    <x v="2"/>
    <x v="0"/>
    <d v="2020-05-05T00:00:00"/>
    <n v="45919049"/>
    <n v="34053"/>
    <n v="1866"/>
    <n v="2851"/>
    <n v="197"/>
    <s v=""/>
    <s v=""/>
  </r>
  <r>
    <x v="0"/>
    <x v="2"/>
    <x v="0"/>
    <d v="2020-05-06T00:00:00"/>
    <n v="45919049"/>
    <n v="37853"/>
    <n v="3800"/>
    <n v="3045"/>
    <n v="194"/>
    <s v=""/>
    <s v=""/>
  </r>
  <r>
    <x v="0"/>
    <x v="2"/>
    <x v="0"/>
    <d v="2020-05-07T00:00:00"/>
    <n v="45919049"/>
    <n v="39928"/>
    <n v="2075"/>
    <n v="3206"/>
    <n v="161"/>
    <s v=""/>
    <s v=""/>
  </r>
  <r>
    <x v="0"/>
    <x v="2"/>
    <x v="0"/>
    <d v="2020-05-08T00:00:00"/>
    <n v="45919049"/>
    <n v="41830"/>
    <n v="1902"/>
    <n v="3416"/>
    <n v="210"/>
    <s v=""/>
    <s v=""/>
  </r>
  <r>
    <x v="0"/>
    <x v="2"/>
    <x v="0"/>
    <d v="2020-05-09T00:00:00"/>
    <n v="45919049"/>
    <n v="44411"/>
    <n v="2581"/>
    <n v="3608"/>
    <n v="192"/>
    <s v=""/>
    <s v=""/>
  </r>
  <r>
    <x v="0"/>
    <x v="2"/>
    <x v="0"/>
    <d v="2020-05-10T00:00:00"/>
    <n v="45919049"/>
    <n v="45444"/>
    <n v="1033"/>
    <n v="3709"/>
    <n v="101"/>
    <s v=""/>
    <s v=""/>
  </r>
  <r>
    <x v="0"/>
    <x v="2"/>
    <x v="0"/>
    <d v="2020-05-11T00:00:00"/>
    <n v="45919049"/>
    <n v="46131"/>
    <n v="687"/>
    <n v="3743"/>
    <n v="34"/>
    <s v=""/>
    <s v=""/>
  </r>
  <r>
    <x v="0"/>
    <x v="2"/>
    <x v="0"/>
    <d v="2020-05-12T00:00:00"/>
    <n v="45919049"/>
    <n v="47719"/>
    <n v="1588"/>
    <n v="3949"/>
    <n v="206"/>
    <s v=""/>
    <s v=""/>
  </r>
  <r>
    <x v="0"/>
    <x v="2"/>
    <x v="0"/>
    <d v="2020-05-13T00:00:00"/>
    <n v="45919049"/>
    <n v="51097"/>
    <n v="3378"/>
    <n v="4118"/>
    <n v="169"/>
    <s v=""/>
    <s v=""/>
  </r>
  <r>
    <x v="0"/>
    <x v="2"/>
    <x v="0"/>
    <d v="2020-05-14T00:00:00"/>
    <n v="45919049"/>
    <n v="54286"/>
    <n v="3189"/>
    <n v="4315"/>
    <n v="197"/>
    <s v=""/>
    <s v=""/>
  </r>
  <r>
    <x v="0"/>
    <x v="2"/>
    <x v="0"/>
    <d v="2020-05-15T00:00:00"/>
    <n v="45919049"/>
    <n v="58378"/>
    <n v="4092"/>
    <n v="4501"/>
    <n v="186"/>
    <s v=""/>
    <s v=""/>
  </r>
  <r>
    <x v="0"/>
    <x v="2"/>
    <x v="0"/>
    <d v="2020-05-16T00:00:00"/>
    <n v="45919049"/>
    <n v="61183"/>
    <n v="2805"/>
    <n v="4688"/>
    <n v="187"/>
    <s v=""/>
    <s v=""/>
  </r>
  <r>
    <x v="0"/>
    <x v="2"/>
    <x v="0"/>
    <d v="2020-05-17T00:00:00"/>
    <n v="45919049"/>
    <n v="62345"/>
    <n v="1162"/>
    <n v="4782"/>
    <n v="94"/>
    <s v=""/>
    <s v=""/>
  </r>
  <r>
    <x v="0"/>
    <x v="2"/>
    <x v="0"/>
    <d v="2020-05-18T00:00:00"/>
    <n v="45919049"/>
    <n v="63066"/>
    <n v="721"/>
    <n v="4823"/>
    <n v="41"/>
    <s v=""/>
    <s v=""/>
  </r>
  <r>
    <x v="0"/>
    <x v="2"/>
    <x v="0"/>
    <d v="2020-05-19T00:00:00"/>
    <n v="45919049"/>
    <n v="65995"/>
    <n v="2929"/>
    <n v="5147"/>
    <n v="324"/>
    <s v=""/>
    <s v=""/>
  </r>
  <r>
    <x v="0"/>
    <x v="2"/>
    <x v="0"/>
    <d v="2020-05-20T00:00:00"/>
    <n v="45919049"/>
    <n v="69859"/>
    <n v="3864"/>
    <n v="5363"/>
    <n v="216"/>
    <s v=""/>
    <s v=""/>
  </r>
  <r>
    <x v="0"/>
    <x v="2"/>
    <x v="0"/>
    <d v="2020-05-21T00:00:00"/>
    <n v="45919049"/>
    <n v="73739"/>
    <n v="3880"/>
    <n v="5558"/>
    <n v="195"/>
    <s v=""/>
    <s v=""/>
  </r>
  <r>
    <x v="0"/>
    <x v="2"/>
    <x v="0"/>
    <d v="2020-05-22T00:00:00"/>
    <n v="45919049"/>
    <n v="76871"/>
    <n v="3132"/>
    <n v="5773"/>
    <n v="215"/>
    <s v=""/>
    <s v=""/>
  </r>
  <r>
    <x v="0"/>
    <x v="2"/>
    <x v="0"/>
    <d v="2020-05-23T00:00:00"/>
    <n v="45919049"/>
    <n v="80558"/>
    <n v="3687"/>
    <n v="6045"/>
    <n v="272"/>
    <s v=""/>
    <s v=""/>
  </r>
  <r>
    <x v="0"/>
    <x v="2"/>
    <x v="0"/>
    <d v="2020-05-24T00:00:00"/>
    <n v="45919049"/>
    <n v="82161"/>
    <n v="1603"/>
    <n v="6163"/>
    <n v="118"/>
    <s v=""/>
    <s v=""/>
  </r>
  <r>
    <x v="0"/>
    <x v="2"/>
    <x v="0"/>
    <d v="2020-05-25T00:00:00"/>
    <n v="45919049"/>
    <n v="83625"/>
    <n v="1464"/>
    <n v="6220"/>
    <n v="57"/>
    <s v=""/>
    <s v=""/>
  </r>
  <r>
    <x v="0"/>
    <x v="2"/>
    <x v="0"/>
    <d v="2020-05-26T00:00:00"/>
    <n v="45919049"/>
    <n v="86017"/>
    <n v="2392"/>
    <n v="6423"/>
    <n v="203"/>
    <s v=""/>
    <s v=""/>
  </r>
  <r>
    <x v="0"/>
    <x v="2"/>
    <x v="0"/>
    <d v="2020-05-27T00:00:00"/>
    <n v="45919049"/>
    <n v="89483"/>
    <n v="3466"/>
    <n v="6712"/>
    <n v="289"/>
    <s v=""/>
    <s v=""/>
  </r>
  <r>
    <x v="0"/>
    <x v="2"/>
    <x v="0"/>
    <d v="2020-05-28T00:00:00"/>
    <n v="45919049"/>
    <n v="95865"/>
    <n v="6382"/>
    <n v="6980"/>
    <n v="268"/>
    <s v=""/>
    <s v=""/>
  </r>
  <r>
    <x v="0"/>
    <x v="2"/>
    <x v="0"/>
    <d v="2020-05-29T00:00:00"/>
    <n v="45919049"/>
    <n v="101556"/>
    <n v="5691"/>
    <n v="7275"/>
    <n v="295"/>
    <s v=""/>
    <s v=""/>
  </r>
  <r>
    <x v="0"/>
    <x v="2"/>
    <x v="0"/>
    <d v="2020-05-30T00:00:00"/>
    <n v="45919049"/>
    <n v="107142"/>
    <n v="5586"/>
    <n v="7532"/>
    <n v="257"/>
    <s v=""/>
    <s v=""/>
  </r>
  <r>
    <x v="0"/>
    <x v="2"/>
    <x v="0"/>
    <d v="2020-05-31T00:00:00"/>
    <n v="45919049"/>
    <n v="109698"/>
    <n v="2556"/>
    <n v="7615"/>
    <n v="83"/>
    <s v=""/>
    <s v=""/>
  </r>
  <r>
    <x v="0"/>
    <x v="2"/>
    <x v="0"/>
    <d v="2020-06-01T00:00:00"/>
    <n v="45919049"/>
    <n v="111296"/>
    <n v="1598"/>
    <n v="7667"/>
    <n v="52"/>
    <s v=""/>
    <s v=""/>
  </r>
  <r>
    <x v="0"/>
    <x v="2"/>
    <x v="0"/>
    <d v="2020-06-02T00:00:00"/>
    <n v="45919049"/>
    <n v="118295"/>
    <n v="6999"/>
    <n v="7994"/>
    <n v="327"/>
    <s v=""/>
    <s v=""/>
  </r>
  <r>
    <x v="0"/>
    <x v="2"/>
    <x v="0"/>
    <d v="2020-06-03T00:00:00"/>
    <n v="45919049"/>
    <n v="123483"/>
    <n v="5188"/>
    <n v="8276"/>
    <n v="282"/>
    <s v=""/>
    <s v=""/>
  </r>
  <r>
    <x v="0"/>
    <x v="2"/>
    <x v="1"/>
    <d v="2020-02-25T00:00:00"/>
    <n v="45919049"/>
    <n v="0"/>
    <n v="0"/>
    <n v="0"/>
    <n v="0"/>
    <s v=""/>
    <s v=""/>
  </r>
  <r>
    <x v="0"/>
    <x v="2"/>
    <x v="1"/>
    <d v="2020-02-26T00:00:00"/>
    <n v="45919049"/>
    <n v="1"/>
    <n v="1"/>
    <n v="0"/>
    <n v="0"/>
    <s v=""/>
    <s v=""/>
  </r>
  <r>
    <x v="0"/>
    <x v="2"/>
    <x v="1"/>
    <d v="2020-02-27T00:00:00"/>
    <n v="45919049"/>
    <n v="1"/>
    <n v="0"/>
    <n v="0"/>
    <n v="0"/>
    <s v=""/>
    <s v=""/>
  </r>
  <r>
    <x v="0"/>
    <x v="2"/>
    <x v="1"/>
    <d v="2020-02-28T00:00:00"/>
    <n v="45919049"/>
    <n v="1"/>
    <n v="0"/>
    <n v="0"/>
    <n v="0"/>
    <s v=""/>
    <s v=""/>
  </r>
  <r>
    <x v="0"/>
    <x v="2"/>
    <x v="1"/>
    <d v="2020-02-29T00:00:00"/>
    <n v="45919049"/>
    <n v="2"/>
    <n v="1"/>
    <n v="0"/>
    <n v="0"/>
    <s v=""/>
    <s v=""/>
  </r>
  <r>
    <x v="0"/>
    <x v="2"/>
    <x v="1"/>
    <d v="2020-03-01T00:00:00"/>
    <n v="45919049"/>
    <n v="2"/>
    <n v="0"/>
    <n v="0"/>
    <n v="0"/>
    <s v=""/>
    <s v=""/>
  </r>
  <r>
    <x v="0"/>
    <x v="2"/>
    <x v="1"/>
    <d v="2020-03-02T00:00:00"/>
    <n v="45919049"/>
    <n v="2"/>
    <n v="0"/>
    <n v="0"/>
    <n v="0"/>
    <s v=""/>
    <s v=""/>
  </r>
  <r>
    <x v="0"/>
    <x v="2"/>
    <x v="1"/>
    <d v="2020-03-03T00:00:00"/>
    <n v="45919049"/>
    <n v="2"/>
    <n v="0"/>
    <n v="0"/>
    <n v="0"/>
    <s v=""/>
    <s v=""/>
  </r>
  <r>
    <x v="0"/>
    <x v="2"/>
    <x v="1"/>
    <d v="2020-03-04T00:00:00"/>
    <n v="45919049"/>
    <n v="3"/>
    <n v="1"/>
    <n v="0"/>
    <n v="0"/>
    <s v=""/>
    <s v=""/>
  </r>
  <r>
    <x v="0"/>
    <x v="2"/>
    <x v="1"/>
    <d v="2020-03-05T00:00:00"/>
    <n v="45919049"/>
    <n v="6"/>
    <n v="3"/>
    <n v="0"/>
    <n v="0"/>
    <s v=""/>
    <s v=""/>
  </r>
  <r>
    <x v="0"/>
    <x v="2"/>
    <x v="1"/>
    <d v="2020-03-06T00:00:00"/>
    <n v="45919049"/>
    <n v="10"/>
    <n v="4"/>
    <n v="0"/>
    <n v="0"/>
    <s v=""/>
    <s v=""/>
  </r>
  <r>
    <x v="0"/>
    <x v="2"/>
    <x v="1"/>
    <d v="2020-03-07T00:00:00"/>
    <n v="45919049"/>
    <n v="13"/>
    <n v="3"/>
    <n v="0"/>
    <n v="0"/>
    <s v=""/>
    <s v=""/>
  </r>
  <r>
    <x v="0"/>
    <x v="2"/>
    <x v="1"/>
    <d v="2020-03-08T00:00:00"/>
    <n v="45919049"/>
    <n v="16"/>
    <n v="3"/>
    <n v="0"/>
    <n v="0"/>
    <s v=""/>
    <s v=""/>
  </r>
  <r>
    <x v="0"/>
    <x v="2"/>
    <x v="1"/>
    <d v="2020-03-09T00:00:00"/>
    <n v="45919049"/>
    <n v="16"/>
    <n v="0"/>
    <n v="0"/>
    <n v="0"/>
    <s v=""/>
    <s v=""/>
  </r>
  <r>
    <x v="0"/>
    <x v="2"/>
    <x v="1"/>
    <d v="2020-03-10T00:00:00"/>
    <n v="45919049"/>
    <n v="19"/>
    <n v="3"/>
    <n v="0"/>
    <n v="0"/>
    <s v=""/>
    <s v=""/>
  </r>
  <r>
    <x v="0"/>
    <x v="2"/>
    <x v="1"/>
    <d v="2020-03-11T00:00:00"/>
    <n v="45919049"/>
    <n v="30"/>
    <n v="11"/>
    <n v="0"/>
    <n v="0"/>
    <s v=""/>
    <s v=""/>
  </r>
  <r>
    <x v="0"/>
    <x v="2"/>
    <x v="1"/>
    <d v="2020-03-12T00:00:00"/>
    <n v="45919049"/>
    <n v="42"/>
    <n v="12"/>
    <n v="0"/>
    <n v="0"/>
    <s v=""/>
    <s v=""/>
  </r>
  <r>
    <x v="0"/>
    <x v="2"/>
    <x v="1"/>
    <d v="2020-03-13T00:00:00"/>
    <n v="45919049"/>
    <n v="56"/>
    <n v="14"/>
    <n v="0"/>
    <n v="0"/>
    <s v=""/>
    <s v=""/>
  </r>
  <r>
    <x v="0"/>
    <x v="2"/>
    <x v="1"/>
    <d v="2020-03-14T00:00:00"/>
    <n v="45919049"/>
    <n v="65"/>
    <n v="9"/>
    <n v="0"/>
    <n v="0"/>
    <s v=""/>
    <s v=""/>
  </r>
  <r>
    <x v="0"/>
    <x v="2"/>
    <x v="1"/>
    <d v="2020-03-15T00:00:00"/>
    <n v="45919049"/>
    <n v="136"/>
    <n v="71"/>
    <n v="0"/>
    <n v="0"/>
    <s v=""/>
    <s v=""/>
  </r>
  <r>
    <x v="0"/>
    <x v="2"/>
    <x v="1"/>
    <d v="2020-03-16T00:00:00"/>
    <n v="45919049"/>
    <n v="152"/>
    <n v="16"/>
    <n v="0"/>
    <n v="0"/>
    <s v=""/>
    <s v=""/>
  </r>
  <r>
    <x v="0"/>
    <x v="2"/>
    <x v="1"/>
    <d v="2020-03-17T00:00:00"/>
    <n v="45919049"/>
    <n v="164"/>
    <n v="12"/>
    <n v="1"/>
    <n v="1"/>
    <s v=""/>
    <s v=""/>
  </r>
  <r>
    <x v="0"/>
    <x v="2"/>
    <x v="1"/>
    <d v="2020-03-18T00:00:00"/>
    <n v="45919049"/>
    <n v="240"/>
    <n v="76"/>
    <n v="4"/>
    <n v="3"/>
    <s v=""/>
    <s v=""/>
  </r>
  <r>
    <x v="0"/>
    <x v="2"/>
    <x v="1"/>
    <d v="2020-03-19T00:00:00"/>
    <n v="45919049"/>
    <n v="286"/>
    <n v="46"/>
    <n v="4"/>
    <n v="0"/>
    <s v=""/>
    <s v=""/>
  </r>
  <r>
    <x v="0"/>
    <x v="2"/>
    <x v="1"/>
    <d v="2020-03-20T00:00:00"/>
    <n v="45919049"/>
    <n v="396"/>
    <n v="110"/>
    <n v="9"/>
    <n v="5"/>
    <s v=""/>
    <s v=""/>
  </r>
  <r>
    <x v="0"/>
    <x v="2"/>
    <x v="1"/>
    <d v="2020-03-21T00:00:00"/>
    <n v="45919049"/>
    <n v="459"/>
    <n v="63"/>
    <n v="15"/>
    <n v="6"/>
    <s v=""/>
    <s v=""/>
  </r>
  <r>
    <x v="0"/>
    <x v="2"/>
    <x v="1"/>
    <d v="2020-03-22T00:00:00"/>
    <n v="45919049"/>
    <n v="631"/>
    <n v="172"/>
    <n v="22"/>
    <n v="7"/>
    <s v=""/>
    <s v=""/>
  </r>
  <r>
    <x v="0"/>
    <x v="2"/>
    <x v="1"/>
    <d v="2020-03-23T00:00:00"/>
    <n v="45919049"/>
    <n v="745"/>
    <n v="114"/>
    <n v="30"/>
    <n v="8"/>
    <s v=""/>
    <s v=""/>
  </r>
  <r>
    <x v="0"/>
    <x v="2"/>
    <x v="1"/>
    <d v="2020-03-24T00:00:00"/>
    <n v="45919049"/>
    <n v="810"/>
    <n v="65"/>
    <n v="40"/>
    <n v="10"/>
    <s v=""/>
    <s v=""/>
  </r>
  <r>
    <x v="0"/>
    <x v="2"/>
    <x v="1"/>
    <d v="2020-03-25T00:00:00"/>
    <n v="45919049"/>
    <n v="862"/>
    <n v="52"/>
    <n v="48"/>
    <n v="8"/>
    <s v=""/>
    <s v=""/>
  </r>
  <r>
    <x v="0"/>
    <x v="2"/>
    <x v="1"/>
    <d v="2020-03-26T00:00:00"/>
    <n v="45919049"/>
    <n v="1052"/>
    <n v="190"/>
    <n v="58"/>
    <n v="10"/>
    <s v=""/>
    <s v=""/>
  </r>
  <r>
    <x v="0"/>
    <x v="2"/>
    <x v="1"/>
    <d v="2020-03-27T00:00:00"/>
    <n v="45919049"/>
    <n v="1223"/>
    <n v="171"/>
    <n v="68"/>
    <n v="10"/>
    <s v=""/>
    <s v=""/>
  </r>
  <r>
    <x v="0"/>
    <x v="2"/>
    <x v="1"/>
    <d v="2020-03-28T00:00:00"/>
    <n v="45919049"/>
    <n v="1406"/>
    <n v="183"/>
    <n v="84"/>
    <n v="16"/>
    <s v=""/>
    <s v=""/>
  </r>
  <r>
    <x v="0"/>
    <x v="2"/>
    <x v="1"/>
    <d v="2020-03-29T00:00:00"/>
    <n v="45919049"/>
    <n v="1451"/>
    <n v="45"/>
    <n v="98"/>
    <n v="14"/>
    <s v=""/>
    <s v=""/>
  </r>
  <r>
    <x v="0"/>
    <x v="2"/>
    <x v="1"/>
    <d v="2020-03-30T00:00:00"/>
    <n v="45919049"/>
    <n v="1517"/>
    <n v="66"/>
    <n v="113"/>
    <n v="15"/>
    <s v=""/>
    <s v=""/>
  </r>
  <r>
    <x v="0"/>
    <x v="2"/>
    <x v="1"/>
    <d v="2020-03-31T00:00:00"/>
    <n v="45919049"/>
    <n v="2339"/>
    <n v="822"/>
    <n v="136"/>
    <n v="23"/>
    <s v=""/>
    <s v=""/>
  </r>
  <r>
    <x v="0"/>
    <x v="2"/>
    <x v="1"/>
    <d v="2020-04-01T00:00:00"/>
    <n v="45919049"/>
    <n v="2981"/>
    <n v="642"/>
    <n v="164"/>
    <n v="28"/>
    <s v=""/>
    <s v=""/>
  </r>
  <r>
    <x v="0"/>
    <x v="2"/>
    <x v="1"/>
    <d v="2020-04-02T00:00:00"/>
    <n v="45919049"/>
    <n v="3506"/>
    <n v="525"/>
    <n v="188"/>
    <n v="24"/>
    <s v=""/>
    <s v=""/>
  </r>
  <r>
    <x v="0"/>
    <x v="2"/>
    <x v="1"/>
    <d v="2020-04-03T00:00:00"/>
    <n v="45919049"/>
    <n v="4048"/>
    <n v="542"/>
    <n v="219"/>
    <n v="31"/>
    <s v=""/>
    <s v=""/>
  </r>
  <r>
    <x v="0"/>
    <x v="2"/>
    <x v="1"/>
    <d v="2020-04-04T00:00:00"/>
    <n v="45919049"/>
    <n v="4466"/>
    <n v="418"/>
    <n v="260"/>
    <n v="41"/>
    <s v=""/>
    <s v=""/>
  </r>
  <r>
    <x v="0"/>
    <x v="2"/>
    <x v="1"/>
    <d v="2020-04-05T00:00:00"/>
    <n v="45919049"/>
    <n v="4620"/>
    <n v="154"/>
    <n v="275"/>
    <n v="15"/>
    <s v=""/>
    <s v=""/>
  </r>
  <r>
    <x v="0"/>
    <x v="2"/>
    <x v="1"/>
    <d v="2020-04-06T00:00:00"/>
    <n v="45919049"/>
    <n v="4866"/>
    <n v="246"/>
    <n v="304"/>
    <n v="29"/>
    <s v=""/>
    <s v=""/>
  </r>
  <r>
    <x v="0"/>
    <x v="2"/>
    <x v="1"/>
    <d v="2020-04-07T00:00:00"/>
    <n v="45919049"/>
    <n v="5682"/>
    <n v="816"/>
    <n v="371"/>
    <n v="67"/>
    <s v=""/>
    <s v=""/>
  </r>
  <r>
    <x v="0"/>
    <x v="2"/>
    <x v="1"/>
    <d v="2020-04-08T00:00:00"/>
    <n v="45919049"/>
    <n v="6708"/>
    <n v="1026"/>
    <n v="428"/>
    <n v="57"/>
    <s v=""/>
    <s v=""/>
  </r>
  <r>
    <x v="0"/>
    <x v="2"/>
    <x v="1"/>
    <d v="2020-04-09T00:00:00"/>
    <n v="45919049"/>
    <n v="7480"/>
    <n v="772"/>
    <n v="496"/>
    <n v="68"/>
    <s v=""/>
    <s v=""/>
  </r>
  <r>
    <x v="0"/>
    <x v="2"/>
    <x v="1"/>
    <d v="2020-04-10T00:00:00"/>
    <n v="45919049"/>
    <n v="8216"/>
    <n v="736"/>
    <n v="540"/>
    <n v="44"/>
    <s v=""/>
    <s v=""/>
  </r>
  <r>
    <x v="0"/>
    <x v="2"/>
    <x v="1"/>
    <d v="2020-04-11T00:00:00"/>
    <n v="45919049"/>
    <n v="8419"/>
    <n v="203"/>
    <n v="560"/>
    <n v="20"/>
    <s v=""/>
    <s v=""/>
  </r>
  <r>
    <x v="0"/>
    <x v="2"/>
    <x v="1"/>
    <d v="2020-04-12T00:00:00"/>
    <n v="45919049"/>
    <n v="8755"/>
    <n v="336"/>
    <n v="588"/>
    <n v="28"/>
    <s v=""/>
    <s v=""/>
  </r>
  <r>
    <x v="0"/>
    <x v="2"/>
    <x v="1"/>
    <d v="2020-04-13T00:00:00"/>
    <n v="45919049"/>
    <n v="8895"/>
    <n v="140"/>
    <n v="608"/>
    <n v="20"/>
    <s v=""/>
    <s v=""/>
  </r>
  <r>
    <x v="0"/>
    <x v="2"/>
    <x v="1"/>
    <d v="2020-04-14T00:00:00"/>
    <n v="45919049"/>
    <n v="9371"/>
    <n v="476"/>
    <n v="695"/>
    <n v="87"/>
    <s v=""/>
    <s v=""/>
  </r>
  <r>
    <x v="0"/>
    <x v="2"/>
    <x v="1"/>
    <d v="2020-04-15T00:00:00"/>
    <n v="45919049"/>
    <n v="11043"/>
    <n v="1672"/>
    <n v="778"/>
    <n v="83"/>
    <s v=""/>
    <s v=""/>
  </r>
  <r>
    <x v="0"/>
    <x v="2"/>
    <x v="1"/>
    <d v="2020-04-16T00:00:00"/>
    <n v="45919049"/>
    <n v="11568"/>
    <n v="525"/>
    <n v="853"/>
    <n v="75"/>
    <s v=""/>
    <s v=""/>
  </r>
  <r>
    <x v="0"/>
    <x v="2"/>
    <x v="1"/>
    <d v="2020-04-17T00:00:00"/>
    <n v="45919049"/>
    <n v="12841"/>
    <n v="1273"/>
    <n v="928"/>
    <n v="75"/>
    <s v=""/>
    <s v=""/>
  </r>
  <r>
    <x v="0"/>
    <x v="2"/>
    <x v="1"/>
    <d v="2020-04-18T00:00:00"/>
    <n v="45919049"/>
    <n v="13894"/>
    <n v="1053"/>
    <n v="991"/>
    <n v="63"/>
    <s v=""/>
    <s v=""/>
  </r>
  <r>
    <x v="0"/>
    <x v="2"/>
    <x v="1"/>
    <d v="2020-04-19T00:00:00"/>
    <n v="45919049"/>
    <n v="14267"/>
    <n v="373"/>
    <n v="1015"/>
    <n v="24"/>
    <s v=""/>
    <s v=""/>
  </r>
  <r>
    <x v="0"/>
    <x v="2"/>
    <x v="1"/>
    <d v="2020-04-20T00:00:00"/>
    <n v="45919049"/>
    <n v="14580"/>
    <n v="313"/>
    <n v="1037"/>
    <n v="22"/>
    <s v=""/>
    <s v=""/>
  </r>
  <r>
    <x v="0"/>
    <x v="2"/>
    <x v="1"/>
    <d v="2020-04-21T00:00:00"/>
    <n v="45919049"/>
    <n v="15385"/>
    <n v="805"/>
    <n v="1093"/>
    <n v="56"/>
    <s v=""/>
    <s v=""/>
  </r>
  <r>
    <x v="0"/>
    <x v="2"/>
    <x v="1"/>
    <d v="2020-04-22T00:00:00"/>
    <n v="45919049"/>
    <n v="15914"/>
    <n v="529"/>
    <n v="1134"/>
    <n v="41"/>
    <s v=""/>
    <s v=""/>
  </r>
  <r>
    <x v="0"/>
    <x v="2"/>
    <x v="1"/>
    <d v="2020-04-23T00:00:00"/>
    <n v="45919049"/>
    <n v="16740"/>
    <n v="826"/>
    <n v="1345"/>
    <n v="211"/>
    <s v=""/>
    <s v=""/>
  </r>
  <r>
    <x v="0"/>
    <x v="2"/>
    <x v="1"/>
    <d v="2020-04-24T00:00:00"/>
    <n v="45919049"/>
    <n v="17826"/>
    <n v="1086"/>
    <n v="1512"/>
    <n v="167"/>
    <s v=""/>
    <s v=""/>
  </r>
  <r>
    <x v="0"/>
    <x v="2"/>
    <x v="1"/>
    <d v="2020-04-25T00:00:00"/>
    <n v="45919049"/>
    <n v="20004"/>
    <n v="2178"/>
    <n v="1667"/>
    <n v="155"/>
    <s v=""/>
    <s v=""/>
  </r>
  <r>
    <x v="0"/>
    <x v="2"/>
    <x v="1"/>
    <d v="2020-04-26T00:00:00"/>
    <n v="45919049"/>
    <n v="20715"/>
    <n v="711"/>
    <n v="1700"/>
    <n v="33"/>
    <s v=""/>
    <s v=""/>
  </r>
  <r>
    <x v="0"/>
    <x v="2"/>
    <x v="1"/>
    <d v="2020-04-27T00:00:00"/>
    <n v="45919049"/>
    <n v="21696"/>
    <n v="981"/>
    <n v="1825"/>
    <n v="125"/>
    <s v=""/>
    <s v=""/>
  </r>
  <r>
    <x v="0"/>
    <x v="2"/>
    <x v="1"/>
    <d v="2020-04-28T00:00:00"/>
    <n v="45919049"/>
    <n v="24041"/>
    <n v="2345"/>
    <n v="2049"/>
    <n v="224"/>
    <s v=""/>
    <s v=""/>
  </r>
  <r>
    <x v="0"/>
    <x v="2"/>
    <x v="1"/>
    <d v="2020-04-29T00:00:00"/>
    <n v="45919049"/>
    <n v="26158"/>
    <n v="2117"/>
    <n v="2247"/>
    <n v="198"/>
    <s v=""/>
    <s v=""/>
  </r>
  <r>
    <x v="0"/>
    <x v="2"/>
    <x v="1"/>
    <d v="2020-04-30T00:00:00"/>
    <n v="45919049"/>
    <n v="28698"/>
    <n v="2540"/>
    <n v="2375"/>
    <n v="128"/>
    <s v=""/>
    <s v=""/>
  </r>
  <r>
    <x v="0"/>
    <x v="2"/>
    <x v="1"/>
    <d v="2020-05-01T00:00:00"/>
    <n v="45919049"/>
    <n v="30374"/>
    <n v="1676"/>
    <n v="2511"/>
    <n v="136"/>
    <s v=""/>
    <s v=""/>
  </r>
  <r>
    <x v="0"/>
    <x v="2"/>
    <x v="1"/>
    <d v="2020-05-02T00:00:00"/>
    <n v="45919049"/>
    <n v="31174"/>
    <n v="800"/>
    <n v="2586"/>
    <n v="75"/>
    <s v=""/>
    <s v=""/>
  </r>
  <r>
    <x v="0"/>
    <x v="2"/>
    <x v="1"/>
    <d v="2020-05-03T00:00:00"/>
    <n v="45919049"/>
    <n v="31772"/>
    <n v="598"/>
    <n v="2627"/>
    <n v="41"/>
    <s v=""/>
    <s v=""/>
  </r>
  <r>
    <x v="0"/>
    <x v="2"/>
    <x v="1"/>
    <d v="2020-05-04T00:00:00"/>
    <n v="45919049"/>
    <n v="32187"/>
    <n v="415"/>
    <n v="2654"/>
    <n v="27"/>
    <s v=""/>
    <s v=""/>
  </r>
  <r>
    <x v="0"/>
    <x v="2"/>
    <x v="1"/>
    <d v="2020-05-05T00:00:00"/>
    <n v="45919049"/>
    <n v="34053"/>
    <n v="1866"/>
    <n v="2851"/>
    <n v="197"/>
    <s v=""/>
    <s v=""/>
  </r>
  <r>
    <x v="0"/>
    <x v="2"/>
    <x v="1"/>
    <d v="2020-05-06T00:00:00"/>
    <n v="45919049"/>
    <n v="37853"/>
    <n v="3800"/>
    <n v="3045"/>
    <n v="194"/>
    <s v=""/>
    <s v=""/>
  </r>
  <r>
    <x v="0"/>
    <x v="2"/>
    <x v="1"/>
    <d v="2020-05-07T00:00:00"/>
    <n v="45919049"/>
    <n v="39928"/>
    <n v="2075"/>
    <n v="3206"/>
    <n v="161"/>
    <s v=""/>
    <s v=""/>
  </r>
  <r>
    <x v="0"/>
    <x v="2"/>
    <x v="1"/>
    <d v="2020-05-08T00:00:00"/>
    <n v="45919049"/>
    <n v="41830"/>
    <n v="1902"/>
    <n v="3416"/>
    <n v="210"/>
    <s v=""/>
    <s v=""/>
  </r>
  <r>
    <x v="0"/>
    <x v="2"/>
    <x v="1"/>
    <d v="2020-05-09T00:00:00"/>
    <n v="45919049"/>
    <n v="44411"/>
    <n v="2581"/>
    <n v="3608"/>
    <n v="192"/>
    <s v=""/>
    <s v=""/>
  </r>
  <r>
    <x v="0"/>
    <x v="2"/>
    <x v="1"/>
    <d v="2020-05-10T00:00:00"/>
    <n v="45919049"/>
    <n v="45444"/>
    <n v="1033"/>
    <n v="3709"/>
    <n v="101"/>
    <s v=""/>
    <s v=""/>
  </r>
  <r>
    <x v="0"/>
    <x v="2"/>
    <x v="1"/>
    <d v="2020-05-11T00:00:00"/>
    <n v="45919049"/>
    <n v="46131"/>
    <n v="687"/>
    <n v="3743"/>
    <n v="34"/>
    <s v=""/>
    <s v=""/>
  </r>
  <r>
    <x v="0"/>
    <x v="2"/>
    <x v="1"/>
    <d v="2020-05-12T00:00:00"/>
    <n v="45919049"/>
    <n v="47719"/>
    <n v="1588"/>
    <n v="3949"/>
    <n v="206"/>
    <s v=""/>
    <s v=""/>
  </r>
  <r>
    <x v="0"/>
    <x v="2"/>
    <x v="1"/>
    <d v="2020-05-13T00:00:00"/>
    <n v="45919049"/>
    <n v="51097"/>
    <n v="3378"/>
    <n v="4118"/>
    <n v="169"/>
    <s v=""/>
    <s v=""/>
  </r>
  <r>
    <x v="0"/>
    <x v="2"/>
    <x v="1"/>
    <d v="2020-05-14T00:00:00"/>
    <n v="45919049"/>
    <n v="54286"/>
    <n v="3189"/>
    <n v="4315"/>
    <n v="197"/>
    <s v=""/>
    <s v=""/>
  </r>
  <r>
    <x v="0"/>
    <x v="2"/>
    <x v="1"/>
    <d v="2020-05-15T00:00:00"/>
    <n v="45919049"/>
    <n v="58378"/>
    <n v="4092"/>
    <n v="4501"/>
    <n v="186"/>
    <s v=""/>
    <s v=""/>
  </r>
  <r>
    <x v="0"/>
    <x v="2"/>
    <x v="1"/>
    <d v="2020-05-16T00:00:00"/>
    <n v="45919049"/>
    <n v="61183"/>
    <n v="2805"/>
    <n v="4688"/>
    <n v="187"/>
    <s v=""/>
    <s v=""/>
  </r>
  <r>
    <x v="0"/>
    <x v="2"/>
    <x v="1"/>
    <d v="2020-05-17T00:00:00"/>
    <n v="45919049"/>
    <n v="62345"/>
    <n v="1162"/>
    <n v="4782"/>
    <n v="94"/>
    <s v=""/>
    <s v=""/>
  </r>
  <r>
    <x v="0"/>
    <x v="2"/>
    <x v="1"/>
    <d v="2020-05-18T00:00:00"/>
    <n v="45919049"/>
    <n v="63066"/>
    <n v="721"/>
    <n v="4823"/>
    <n v="41"/>
    <s v=""/>
    <s v=""/>
  </r>
  <r>
    <x v="0"/>
    <x v="2"/>
    <x v="1"/>
    <d v="2020-05-19T00:00:00"/>
    <n v="45919049"/>
    <n v="65995"/>
    <n v="2929"/>
    <n v="5147"/>
    <n v="324"/>
    <s v=""/>
    <s v=""/>
  </r>
  <r>
    <x v="0"/>
    <x v="2"/>
    <x v="1"/>
    <d v="2020-05-20T00:00:00"/>
    <n v="45919049"/>
    <n v="69859"/>
    <n v="3864"/>
    <n v="5363"/>
    <n v="216"/>
    <s v=""/>
    <s v=""/>
  </r>
  <r>
    <x v="0"/>
    <x v="2"/>
    <x v="1"/>
    <d v="2020-05-21T00:00:00"/>
    <n v="45919049"/>
    <n v="73739"/>
    <n v="3880"/>
    <n v="5558"/>
    <n v="195"/>
    <s v=""/>
    <s v=""/>
  </r>
  <r>
    <x v="0"/>
    <x v="2"/>
    <x v="1"/>
    <d v="2020-05-22T00:00:00"/>
    <n v="45919049"/>
    <n v="76871"/>
    <n v="3132"/>
    <n v="5773"/>
    <n v="215"/>
    <s v=""/>
    <s v=""/>
  </r>
  <r>
    <x v="0"/>
    <x v="2"/>
    <x v="1"/>
    <d v="2020-05-23T00:00:00"/>
    <n v="45919049"/>
    <n v="80558"/>
    <n v="3687"/>
    <n v="6045"/>
    <n v="272"/>
    <s v=""/>
    <s v=""/>
  </r>
  <r>
    <x v="0"/>
    <x v="2"/>
    <x v="1"/>
    <d v="2020-05-24T00:00:00"/>
    <n v="45919049"/>
    <n v="82161"/>
    <n v="1603"/>
    <n v="6163"/>
    <n v="118"/>
    <s v=""/>
    <s v=""/>
  </r>
  <r>
    <x v="0"/>
    <x v="2"/>
    <x v="1"/>
    <d v="2020-05-25T00:00:00"/>
    <n v="45919049"/>
    <n v="83625"/>
    <n v="1464"/>
    <n v="6220"/>
    <n v="57"/>
    <s v=""/>
    <s v=""/>
  </r>
  <r>
    <x v="0"/>
    <x v="2"/>
    <x v="1"/>
    <d v="2020-05-26T00:00:00"/>
    <n v="45919049"/>
    <n v="86017"/>
    <n v="2392"/>
    <n v="6423"/>
    <n v="203"/>
    <s v=""/>
    <s v=""/>
  </r>
  <r>
    <x v="0"/>
    <x v="2"/>
    <x v="1"/>
    <d v="2020-05-27T00:00:00"/>
    <n v="45919049"/>
    <n v="89483"/>
    <n v="3466"/>
    <n v="6712"/>
    <n v="289"/>
    <s v=""/>
    <s v=""/>
  </r>
  <r>
    <x v="0"/>
    <x v="2"/>
    <x v="1"/>
    <d v="2020-05-28T00:00:00"/>
    <n v="45919049"/>
    <n v="95865"/>
    <n v="6382"/>
    <n v="6980"/>
    <n v="268"/>
    <s v=""/>
    <s v=""/>
  </r>
  <r>
    <x v="0"/>
    <x v="2"/>
    <x v="1"/>
    <d v="2020-05-29T00:00:00"/>
    <n v="45919049"/>
    <n v="101556"/>
    <n v="5691"/>
    <n v="7275"/>
    <n v="295"/>
    <s v=""/>
    <s v=""/>
  </r>
  <r>
    <x v="0"/>
    <x v="2"/>
    <x v="1"/>
    <d v="2020-05-30T00:00:00"/>
    <n v="45919049"/>
    <n v="107142"/>
    <n v="5586"/>
    <n v="7532"/>
    <n v="257"/>
    <s v=""/>
    <s v=""/>
  </r>
  <r>
    <x v="0"/>
    <x v="2"/>
    <x v="1"/>
    <d v="2020-05-31T00:00:00"/>
    <n v="45919049"/>
    <n v="109698"/>
    <n v="2556"/>
    <n v="7615"/>
    <n v="83"/>
    <s v=""/>
    <s v=""/>
  </r>
  <r>
    <x v="0"/>
    <x v="2"/>
    <x v="1"/>
    <d v="2020-06-01T00:00:00"/>
    <n v="45919049"/>
    <n v="111296"/>
    <n v="1598"/>
    <n v="7667"/>
    <n v="52"/>
    <s v=""/>
    <s v=""/>
  </r>
  <r>
    <x v="0"/>
    <x v="2"/>
    <x v="1"/>
    <d v="2020-06-02T00:00:00"/>
    <n v="45919049"/>
    <n v="118295"/>
    <n v="6999"/>
    <n v="7994"/>
    <n v="327"/>
    <s v=""/>
    <s v=""/>
  </r>
  <r>
    <x v="0"/>
    <x v="2"/>
    <x v="1"/>
    <d v="2020-06-03T00:00:00"/>
    <n v="45919049"/>
    <n v="123483"/>
    <n v="5188"/>
    <n v="8276"/>
    <n v="282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0CE54-11E0-4EA4-8581-6AF970B9E6C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M14" firstHeaderRow="1" firstDataRow="1" firstDataCol="1"/>
  <pivotFields count="11">
    <pivotField axis="axisRow" showAll="0">
      <items count="2"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1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98E0A4C-27D0-4F31-B5D5-C53FF2339977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F04A44-ABCE-4808-AF0B-49B9668B554B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I(t)" tableColumnId="6"/>
      <queryTableField id="7" name="∆R(t)" tableColumnId="7"/>
      <queryTableField id="8" name="∆D(t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BA94436-83E5-4447-B857-9CB31C0C547A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I(t)" tableColumnId="6"/>
      <queryTableField id="7" name="R(t)" tableColumnId="7"/>
      <queryTableField id="8" name="D(t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35DE4-8D83-4117-950A-6933BA3A4E54}" name="test_dataset_C1" displayName="test_dataset_C1" ref="A1:K601" tableType="queryTable" totalsRowShown="0">
  <autoFilter ref="A1:K601" xr:uid="{38EE424C-29F6-4E51-B313-E8BCA9509542}"/>
  <tableColumns count="11">
    <tableColumn id="1" xr3:uid="{C27F24A5-8F10-46B0-B71C-1A91243C5898}" uniqueName="1" name="regiao" queryTableFieldId="1" dataDxfId="9"/>
    <tableColumn id="2" xr3:uid="{501CEF6E-6C2C-4B64-AEED-E073BE01B504}" uniqueName="2" name="estado" queryTableFieldId="2" dataDxfId="8"/>
    <tableColumn id="3" xr3:uid="{38DA6B1F-FA12-4520-B85B-F53DD8613CEA}" uniqueName="3" name="municipio" queryTableFieldId="3" dataDxfId="7"/>
    <tableColumn id="4" xr3:uid="{AC96AD65-0B30-41E1-9380-610DC399FD11}" uniqueName="4" name="data" queryTableFieldId="4" dataDxfId="6"/>
    <tableColumn id="5" xr3:uid="{619071FA-42A4-41BF-BDC1-499E1785FEFC}" uniqueName="5" name="populacaoTCU2019" queryTableFieldId="5"/>
    <tableColumn id="6" xr3:uid="{9B4FCA63-F156-4FA0-80AC-075AF31102A3}" uniqueName="6" name="casosAcumulado" queryTableFieldId="6"/>
    <tableColumn id="7" xr3:uid="{5DAFF3A7-DE00-48A9-AC1F-BD71C731F602}" uniqueName="7" name="casosNovos" queryTableFieldId="7"/>
    <tableColumn id="8" xr3:uid="{6B3D95E0-17D3-4290-9F06-204A2C5C6679}" uniqueName="8" name="obitosAcumulado" queryTableFieldId="8"/>
    <tableColumn id="9" xr3:uid="{4AAF2BDB-23EB-4FC5-842F-C03B240814C8}" uniqueName="9" name="obitosNovos" queryTableFieldId="9"/>
    <tableColumn id="10" xr3:uid="{7E7F8BE9-FA03-4A32-854A-B76261CA3BD2}" uniqueName="10" name="Recuperadosnovos" queryTableFieldId="10" dataDxfId="5"/>
    <tableColumn id="11" xr3:uid="{9986745E-7D2E-4479-9C20-099F9DB80172}" uniqueName="11" name="emAcompanhamentoNovos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36B4F-A9F0-4A29-A28D-14AC51F0A0D1}" name="daily_changes" displayName="daily_changes" ref="A1:H101" tableType="queryTable" totalsRowShown="0">
  <autoFilter ref="A1:H101" xr:uid="{00789AF9-1FC0-464E-B8F1-A6D96DE2E7A2}"/>
  <tableColumns count="8">
    <tableColumn id="1" xr3:uid="{05BAE928-46C5-481A-BF73-AD51C7D19E0B}" uniqueName="1" name="Territory" queryTableFieldId="1" dataDxfId="3"/>
    <tableColumn id="2" xr3:uid="{360668C7-A2EE-4A56-87E6-ABDDC9D8A478}" uniqueName="2" name="Date" queryTableFieldId="2" dataDxfId="2"/>
    <tableColumn id="3" xr3:uid="{F008AFED-BD76-40F9-B49F-24F73FE833DB}" uniqueName="3" name="t" queryTableFieldId="3"/>
    <tableColumn id="4" xr3:uid="{F37FFC0A-FC11-400F-92A3-5CE0E72F1CB2}" uniqueName="4" name="N" queryTableFieldId="4"/>
    <tableColumn id="5" xr3:uid="{1C85E7F9-23D4-4ADB-B702-DEBBC0DE9B44}" uniqueName="5" name="∆S(t)" queryTableFieldId="5"/>
    <tableColumn id="6" xr3:uid="{D8E5ED08-9A5B-466C-B0DB-272145FE752E}" uniqueName="6" name="∆I(t)" queryTableFieldId="6"/>
    <tableColumn id="7" xr3:uid="{A303F796-14D4-4416-999E-E18E5E50B4D4}" uniqueName="7" name="∆R(t)" queryTableFieldId="7"/>
    <tableColumn id="8" xr3:uid="{D310E65B-522A-4DB3-83E7-A1069B2BBC98}" uniqueName="8" name="∆D(t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2A84F5-3D47-4CB1-A7A1-33310BB2C5CA}" name="surveillance" displayName="surveillance" ref="A1:H101" tableType="queryTable" totalsRowShown="0">
  <autoFilter ref="A1:H101" xr:uid="{FEA857D4-EF04-4158-8257-2B1F283C7DFC}"/>
  <tableColumns count="8">
    <tableColumn id="1" xr3:uid="{6E40503B-49B0-4A43-84A4-E9B0E9CE5C07}" uniqueName="1" name="Territory" queryTableFieldId="1" dataDxfId="1"/>
    <tableColumn id="2" xr3:uid="{19A894C2-F5BE-47D6-922C-93A9BD9FF019}" uniqueName="2" name="Date" queryTableFieldId="2" dataDxfId="0"/>
    <tableColumn id="3" xr3:uid="{7CFCD6F6-2FE9-43BF-8101-9EB1972E7563}" uniqueName="3" name="t" queryTableFieldId="3"/>
    <tableColumn id="4" xr3:uid="{ABC55F95-B4A9-40B8-8CC2-6B12165E1049}" uniqueName="4" name="N" queryTableFieldId="4"/>
    <tableColumn id="5" xr3:uid="{1FBF7DA2-B74D-42DC-BA75-8E791DEBBD50}" uniqueName="5" name="S(t)" queryTableFieldId="5"/>
    <tableColumn id="6" xr3:uid="{04C94C48-1D46-4AA3-895F-4E510505A310}" uniqueName="6" name="I(t)" queryTableFieldId="6"/>
    <tableColumn id="7" xr3:uid="{6C6283E5-20FD-4D7B-AE32-0EAAAF3AB0CE}" uniqueName="7" name="R(t)" queryTableFieldId="7"/>
    <tableColumn id="8" xr3:uid="{A574EF1F-7987-4687-8372-EE55B59C34DB}" uniqueName="8" name="D(t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8037-DC10-4734-B429-34E69E45B2E6}">
  <dimension ref="A1:M601"/>
  <sheetViews>
    <sheetView workbookViewId="0">
      <selection activeCell="W13" sqref="W13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9.7109375" bestFit="1" customWidth="1"/>
    <col min="5" max="5" width="20.285156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  <col min="13" max="13" width="13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s="1" t="s">
        <v>11</v>
      </c>
      <c r="B2" s="1" t="s">
        <v>12</v>
      </c>
      <c r="C2" s="1" t="s">
        <v>26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3" x14ac:dyDescent="0.25">
      <c r="A3" s="1" t="s">
        <v>11</v>
      </c>
      <c r="B3" s="1" t="s">
        <v>12</v>
      </c>
      <c r="C3" s="1" t="s">
        <v>26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  <c r="M3" s="3" t="s">
        <v>30</v>
      </c>
    </row>
    <row r="4" spans="1:13" x14ac:dyDescent="0.25">
      <c r="A4" s="1" t="s">
        <v>11</v>
      </c>
      <c r="B4" s="1" t="s">
        <v>12</v>
      </c>
      <c r="C4" s="1" t="s">
        <v>26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  <c r="M4" s="4" t="s">
        <v>11</v>
      </c>
    </row>
    <row r="5" spans="1:13" x14ac:dyDescent="0.25">
      <c r="A5" s="1" t="s">
        <v>11</v>
      </c>
      <c r="B5" s="1" t="s">
        <v>12</v>
      </c>
      <c r="C5" s="1" t="s">
        <v>26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  <c r="M5" s="5" t="s">
        <v>29</v>
      </c>
    </row>
    <row r="6" spans="1:13" x14ac:dyDescent="0.25">
      <c r="A6" s="1" t="s">
        <v>11</v>
      </c>
      <c r="B6" s="1" t="s">
        <v>12</v>
      </c>
      <c r="C6" s="1" t="s">
        <v>26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  <c r="M6" s="6" t="s">
        <v>26</v>
      </c>
    </row>
    <row r="7" spans="1:13" x14ac:dyDescent="0.25">
      <c r="A7" s="1" t="s">
        <v>11</v>
      </c>
      <c r="B7" s="1" t="s">
        <v>12</v>
      </c>
      <c r="C7" s="1" t="s">
        <v>26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  <c r="M7" s="6" t="s">
        <v>27</v>
      </c>
    </row>
    <row r="8" spans="1:13" x14ac:dyDescent="0.25">
      <c r="A8" s="1" t="s">
        <v>11</v>
      </c>
      <c r="B8" s="1" t="s">
        <v>12</v>
      </c>
      <c r="C8" s="1" t="s">
        <v>26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  <c r="M8" s="5" t="s">
        <v>28</v>
      </c>
    </row>
    <row r="9" spans="1:13" x14ac:dyDescent="0.25">
      <c r="A9" s="1" t="s">
        <v>11</v>
      </c>
      <c r="B9" s="1" t="s">
        <v>12</v>
      </c>
      <c r="C9" s="1" t="s">
        <v>26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  <c r="M9" s="6" t="s">
        <v>26</v>
      </c>
    </row>
    <row r="10" spans="1:13" x14ac:dyDescent="0.25">
      <c r="A10" s="1" t="s">
        <v>11</v>
      </c>
      <c r="B10" s="1" t="s">
        <v>12</v>
      </c>
      <c r="C10" s="1" t="s">
        <v>26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  <c r="M10" s="6" t="s">
        <v>27</v>
      </c>
    </row>
    <row r="11" spans="1:13" x14ac:dyDescent="0.25">
      <c r="A11" s="1" t="s">
        <v>11</v>
      </c>
      <c r="B11" s="1" t="s">
        <v>12</v>
      </c>
      <c r="C11" s="1" t="s">
        <v>26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  <c r="M11" s="5" t="s">
        <v>12</v>
      </c>
    </row>
    <row r="12" spans="1:13" x14ac:dyDescent="0.25">
      <c r="A12" s="1" t="s">
        <v>11</v>
      </c>
      <c r="B12" s="1" t="s">
        <v>12</v>
      </c>
      <c r="C12" s="1" t="s">
        <v>26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  <c r="M12" s="6" t="s">
        <v>26</v>
      </c>
    </row>
    <row r="13" spans="1:13" x14ac:dyDescent="0.25">
      <c r="A13" s="1" t="s">
        <v>11</v>
      </c>
      <c r="B13" s="1" t="s">
        <v>12</v>
      </c>
      <c r="C13" s="1" t="s">
        <v>26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  <c r="M13" s="6" t="s">
        <v>27</v>
      </c>
    </row>
    <row r="14" spans="1:13" x14ac:dyDescent="0.25">
      <c r="A14" s="1" t="s">
        <v>11</v>
      </c>
      <c r="B14" s="1" t="s">
        <v>12</v>
      </c>
      <c r="C14" s="1" t="s">
        <v>26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  <c r="M14" s="4" t="s">
        <v>31</v>
      </c>
    </row>
    <row r="15" spans="1:13" x14ac:dyDescent="0.25">
      <c r="A15" s="1" t="s">
        <v>11</v>
      </c>
      <c r="B15" s="1" t="s">
        <v>12</v>
      </c>
      <c r="C15" s="1" t="s">
        <v>26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</row>
    <row r="16" spans="1:13" x14ac:dyDescent="0.25">
      <c r="A16" s="1" t="s">
        <v>11</v>
      </c>
      <c r="B16" s="1" t="s">
        <v>12</v>
      </c>
      <c r="C16" s="1" t="s">
        <v>26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</row>
    <row r="17" spans="1:11" x14ac:dyDescent="0.25">
      <c r="A17" s="1" t="s">
        <v>11</v>
      </c>
      <c r="B17" s="1" t="s">
        <v>12</v>
      </c>
      <c r="C17" s="1" t="s">
        <v>26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</row>
    <row r="18" spans="1:11" x14ac:dyDescent="0.25">
      <c r="A18" s="1" t="s">
        <v>11</v>
      </c>
      <c r="B18" s="1" t="s">
        <v>12</v>
      </c>
      <c r="C18" s="1" t="s">
        <v>26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</row>
    <row r="19" spans="1:11" x14ac:dyDescent="0.25">
      <c r="A19" s="1" t="s">
        <v>11</v>
      </c>
      <c r="B19" s="1" t="s">
        <v>12</v>
      </c>
      <c r="C19" s="1" t="s">
        <v>26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</row>
    <row r="20" spans="1:11" x14ac:dyDescent="0.25">
      <c r="A20" s="1" t="s">
        <v>11</v>
      </c>
      <c r="B20" s="1" t="s">
        <v>12</v>
      </c>
      <c r="C20" s="1" t="s">
        <v>26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</row>
    <row r="21" spans="1:11" x14ac:dyDescent="0.25">
      <c r="A21" s="1" t="s">
        <v>11</v>
      </c>
      <c r="B21" s="1" t="s">
        <v>12</v>
      </c>
      <c r="C21" s="1" t="s">
        <v>26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</row>
    <row r="22" spans="1:11" x14ac:dyDescent="0.25">
      <c r="A22" s="1" t="s">
        <v>11</v>
      </c>
      <c r="B22" s="1" t="s">
        <v>12</v>
      </c>
      <c r="C22" s="1" t="s">
        <v>26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</row>
    <row r="23" spans="1:11" x14ac:dyDescent="0.25">
      <c r="A23" s="1" t="s">
        <v>11</v>
      </c>
      <c r="B23" s="1" t="s">
        <v>12</v>
      </c>
      <c r="C23" s="1" t="s">
        <v>26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</row>
    <row r="24" spans="1:11" x14ac:dyDescent="0.25">
      <c r="A24" s="1" t="s">
        <v>11</v>
      </c>
      <c r="B24" s="1" t="s">
        <v>12</v>
      </c>
      <c r="C24" s="1" t="s">
        <v>26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</row>
    <row r="25" spans="1:11" x14ac:dyDescent="0.25">
      <c r="A25" s="1" t="s">
        <v>11</v>
      </c>
      <c r="B25" s="1" t="s">
        <v>12</v>
      </c>
      <c r="C25" s="1" t="s">
        <v>26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1" x14ac:dyDescent="0.25">
      <c r="A26" s="1" t="s">
        <v>11</v>
      </c>
      <c r="B26" s="1" t="s">
        <v>12</v>
      </c>
      <c r="C26" s="1" t="s">
        <v>26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1" x14ac:dyDescent="0.25">
      <c r="A27" s="1" t="s">
        <v>11</v>
      </c>
      <c r="B27" s="1" t="s">
        <v>12</v>
      </c>
      <c r="C27" s="1" t="s">
        <v>26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1" x14ac:dyDescent="0.25">
      <c r="A28" s="1" t="s">
        <v>11</v>
      </c>
      <c r="B28" s="1" t="s">
        <v>12</v>
      </c>
      <c r="C28" s="1" t="s">
        <v>26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1" x14ac:dyDescent="0.25">
      <c r="A29" s="1" t="s">
        <v>11</v>
      </c>
      <c r="B29" s="1" t="s">
        <v>12</v>
      </c>
      <c r="C29" s="1" t="s">
        <v>26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1" x14ac:dyDescent="0.25">
      <c r="A30" s="1" t="s">
        <v>11</v>
      </c>
      <c r="B30" s="1" t="s">
        <v>12</v>
      </c>
      <c r="C30" s="1" t="s">
        <v>26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1" x14ac:dyDescent="0.25">
      <c r="A31" s="1" t="s">
        <v>11</v>
      </c>
      <c r="B31" s="1" t="s">
        <v>12</v>
      </c>
      <c r="C31" s="1" t="s">
        <v>26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1" x14ac:dyDescent="0.25">
      <c r="A32" s="1" t="s">
        <v>11</v>
      </c>
      <c r="B32" s="1" t="s">
        <v>12</v>
      </c>
      <c r="C32" s="1" t="s">
        <v>26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26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26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26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26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26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26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26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26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26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26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26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26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26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26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26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26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26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26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26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26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26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26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26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26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26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26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26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26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26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26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26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26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26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26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26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26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26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26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26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26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26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26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26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26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26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26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26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26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26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26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26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26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26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26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26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26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26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26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26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26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26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26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26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26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26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26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26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26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26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27</v>
      </c>
      <c r="D102" s="2">
        <v>43886</v>
      </c>
      <c r="E102">
        <v>45919049</v>
      </c>
      <c r="F102">
        <v>0</v>
      </c>
      <c r="G102">
        <v>0</v>
      </c>
      <c r="H102">
        <v>0</v>
      </c>
      <c r="I102">
        <v>0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27</v>
      </c>
      <c r="D103" s="2">
        <v>43887</v>
      </c>
      <c r="E103">
        <v>45919049</v>
      </c>
      <c r="F103">
        <v>1</v>
      </c>
      <c r="G103">
        <v>1</v>
      </c>
      <c r="H103">
        <v>0</v>
      </c>
      <c r="I103">
        <v>0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27</v>
      </c>
      <c r="D104" s="2">
        <v>43888</v>
      </c>
      <c r="E104">
        <v>45919049</v>
      </c>
      <c r="F104">
        <v>1</v>
      </c>
      <c r="G104">
        <v>0</v>
      </c>
      <c r="H104">
        <v>0</v>
      </c>
      <c r="I104">
        <v>0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27</v>
      </c>
      <c r="D105" s="2">
        <v>43889</v>
      </c>
      <c r="E105">
        <v>45919049</v>
      </c>
      <c r="F105">
        <v>1</v>
      </c>
      <c r="G105">
        <v>0</v>
      </c>
      <c r="H105">
        <v>0</v>
      </c>
      <c r="I105">
        <v>0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27</v>
      </c>
      <c r="D106" s="2">
        <v>43890</v>
      </c>
      <c r="E106">
        <v>45919049</v>
      </c>
      <c r="F106">
        <v>2</v>
      </c>
      <c r="G106">
        <v>1</v>
      </c>
      <c r="H106">
        <v>0</v>
      </c>
      <c r="I106">
        <v>0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27</v>
      </c>
      <c r="D107" s="2">
        <v>43891</v>
      </c>
      <c r="E107">
        <v>45919049</v>
      </c>
      <c r="F107">
        <v>2</v>
      </c>
      <c r="G107">
        <v>0</v>
      </c>
      <c r="H107">
        <v>0</v>
      </c>
      <c r="I107">
        <v>0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27</v>
      </c>
      <c r="D108" s="2">
        <v>43892</v>
      </c>
      <c r="E108">
        <v>45919049</v>
      </c>
      <c r="F108">
        <v>2</v>
      </c>
      <c r="G108">
        <v>0</v>
      </c>
      <c r="H108">
        <v>0</v>
      </c>
      <c r="I108">
        <v>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27</v>
      </c>
      <c r="D109" s="2">
        <v>43893</v>
      </c>
      <c r="E109">
        <v>45919049</v>
      </c>
      <c r="F109">
        <v>2</v>
      </c>
      <c r="G109">
        <v>0</v>
      </c>
      <c r="H109">
        <v>0</v>
      </c>
      <c r="I109">
        <v>0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27</v>
      </c>
      <c r="D110" s="2">
        <v>43894</v>
      </c>
      <c r="E110">
        <v>45919049</v>
      </c>
      <c r="F110">
        <v>3</v>
      </c>
      <c r="G110">
        <v>1</v>
      </c>
      <c r="H110">
        <v>0</v>
      </c>
      <c r="I110">
        <v>0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27</v>
      </c>
      <c r="D111" s="2">
        <v>43895</v>
      </c>
      <c r="E111">
        <v>45919049</v>
      </c>
      <c r="F111">
        <v>6</v>
      </c>
      <c r="G111">
        <v>3</v>
      </c>
      <c r="H111">
        <v>0</v>
      </c>
      <c r="I111">
        <v>0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27</v>
      </c>
      <c r="D112" s="2">
        <v>43896</v>
      </c>
      <c r="E112">
        <v>45919049</v>
      </c>
      <c r="F112">
        <v>10</v>
      </c>
      <c r="G112">
        <v>4</v>
      </c>
      <c r="H112">
        <v>0</v>
      </c>
      <c r="I112">
        <v>0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27</v>
      </c>
      <c r="D113" s="2">
        <v>43897</v>
      </c>
      <c r="E113">
        <v>45919049</v>
      </c>
      <c r="F113">
        <v>13</v>
      </c>
      <c r="G113">
        <v>3</v>
      </c>
      <c r="H113">
        <v>0</v>
      </c>
      <c r="I113">
        <v>0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27</v>
      </c>
      <c r="D114" s="2">
        <v>43898</v>
      </c>
      <c r="E114">
        <v>45919049</v>
      </c>
      <c r="F114">
        <v>16</v>
      </c>
      <c r="G114">
        <v>3</v>
      </c>
      <c r="H114">
        <v>0</v>
      </c>
      <c r="I114">
        <v>0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27</v>
      </c>
      <c r="D115" s="2">
        <v>43899</v>
      </c>
      <c r="E115">
        <v>45919049</v>
      </c>
      <c r="F115">
        <v>16</v>
      </c>
      <c r="G115">
        <v>0</v>
      </c>
      <c r="H115">
        <v>0</v>
      </c>
      <c r="I115">
        <v>0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27</v>
      </c>
      <c r="D116" s="2">
        <v>43900</v>
      </c>
      <c r="E116">
        <v>45919049</v>
      </c>
      <c r="F116">
        <v>19</v>
      </c>
      <c r="G116">
        <v>3</v>
      </c>
      <c r="H116">
        <v>0</v>
      </c>
      <c r="I116">
        <v>0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27</v>
      </c>
      <c r="D117" s="2">
        <v>43901</v>
      </c>
      <c r="E117">
        <v>45919049</v>
      </c>
      <c r="F117">
        <v>30</v>
      </c>
      <c r="G117">
        <v>11</v>
      </c>
      <c r="H117">
        <v>0</v>
      </c>
      <c r="I117">
        <v>0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27</v>
      </c>
      <c r="D118" s="2">
        <v>43902</v>
      </c>
      <c r="E118">
        <v>45919049</v>
      </c>
      <c r="F118">
        <v>42</v>
      </c>
      <c r="G118">
        <v>12</v>
      </c>
      <c r="H118">
        <v>0</v>
      </c>
      <c r="I118">
        <v>0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27</v>
      </c>
      <c r="D119" s="2">
        <v>43903</v>
      </c>
      <c r="E119">
        <v>45919049</v>
      </c>
      <c r="F119">
        <v>56</v>
      </c>
      <c r="G119">
        <v>14</v>
      </c>
      <c r="H119">
        <v>0</v>
      </c>
      <c r="I119">
        <v>0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27</v>
      </c>
      <c r="D120" s="2">
        <v>43904</v>
      </c>
      <c r="E120">
        <v>45919049</v>
      </c>
      <c r="F120">
        <v>65</v>
      </c>
      <c r="G120">
        <v>9</v>
      </c>
      <c r="H120">
        <v>0</v>
      </c>
      <c r="I120">
        <v>0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27</v>
      </c>
      <c r="D121" s="2">
        <v>43905</v>
      </c>
      <c r="E121">
        <v>45919049</v>
      </c>
      <c r="F121">
        <v>136</v>
      </c>
      <c r="G121">
        <v>71</v>
      </c>
      <c r="H121">
        <v>0</v>
      </c>
      <c r="I121">
        <v>0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27</v>
      </c>
      <c r="D122" s="2">
        <v>43906</v>
      </c>
      <c r="E122">
        <v>45919049</v>
      </c>
      <c r="F122">
        <v>152</v>
      </c>
      <c r="G122">
        <v>16</v>
      </c>
      <c r="H122">
        <v>0</v>
      </c>
      <c r="I122">
        <v>0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27</v>
      </c>
      <c r="D123" s="2">
        <v>43907</v>
      </c>
      <c r="E123">
        <v>45919049</v>
      </c>
      <c r="F123">
        <v>164</v>
      </c>
      <c r="G123">
        <v>12</v>
      </c>
      <c r="H123">
        <v>1</v>
      </c>
      <c r="I123">
        <v>1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27</v>
      </c>
      <c r="D124" s="2">
        <v>43908</v>
      </c>
      <c r="E124">
        <v>45919049</v>
      </c>
      <c r="F124">
        <v>240</v>
      </c>
      <c r="G124">
        <v>76</v>
      </c>
      <c r="H124">
        <v>4</v>
      </c>
      <c r="I124">
        <v>3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27</v>
      </c>
      <c r="D125" s="2">
        <v>43909</v>
      </c>
      <c r="E125">
        <v>45919049</v>
      </c>
      <c r="F125">
        <v>286</v>
      </c>
      <c r="G125">
        <v>46</v>
      </c>
      <c r="H125">
        <v>4</v>
      </c>
      <c r="I125">
        <v>0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27</v>
      </c>
      <c r="D126" s="2">
        <v>43910</v>
      </c>
      <c r="E126">
        <v>45919049</v>
      </c>
      <c r="F126">
        <v>396</v>
      </c>
      <c r="G126">
        <v>110</v>
      </c>
      <c r="H126">
        <v>9</v>
      </c>
      <c r="I126">
        <v>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27</v>
      </c>
      <c r="D127" s="2">
        <v>43911</v>
      </c>
      <c r="E127">
        <v>45919049</v>
      </c>
      <c r="F127">
        <v>459</v>
      </c>
      <c r="G127">
        <v>63</v>
      </c>
      <c r="H127">
        <v>15</v>
      </c>
      <c r="I127">
        <v>6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27</v>
      </c>
      <c r="D128" s="2">
        <v>43912</v>
      </c>
      <c r="E128">
        <v>45919049</v>
      </c>
      <c r="F128">
        <v>631</v>
      </c>
      <c r="G128">
        <v>172</v>
      </c>
      <c r="H128">
        <v>22</v>
      </c>
      <c r="I128">
        <v>7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27</v>
      </c>
      <c r="D129" s="2">
        <v>43913</v>
      </c>
      <c r="E129">
        <v>45919049</v>
      </c>
      <c r="F129">
        <v>745</v>
      </c>
      <c r="G129">
        <v>114</v>
      </c>
      <c r="H129">
        <v>30</v>
      </c>
      <c r="I129">
        <v>8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27</v>
      </c>
      <c r="D130" s="2">
        <v>43914</v>
      </c>
      <c r="E130">
        <v>45919049</v>
      </c>
      <c r="F130">
        <v>810</v>
      </c>
      <c r="G130">
        <v>65</v>
      </c>
      <c r="H130">
        <v>40</v>
      </c>
      <c r="I130">
        <v>10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27</v>
      </c>
      <c r="D131" s="2">
        <v>43915</v>
      </c>
      <c r="E131">
        <v>45919049</v>
      </c>
      <c r="F131">
        <v>862</v>
      </c>
      <c r="G131">
        <v>52</v>
      </c>
      <c r="H131">
        <v>48</v>
      </c>
      <c r="I131">
        <v>8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27</v>
      </c>
      <c r="D132" s="2">
        <v>43916</v>
      </c>
      <c r="E132">
        <v>45919049</v>
      </c>
      <c r="F132">
        <v>1052</v>
      </c>
      <c r="G132">
        <v>190</v>
      </c>
      <c r="H132">
        <v>58</v>
      </c>
      <c r="I132">
        <v>10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27</v>
      </c>
      <c r="D133" s="2">
        <v>43917</v>
      </c>
      <c r="E133">
        <v>45919049</v>
      </c>
      <c r="F133">
        <v>1223</v>
      </c>
      <c r="G133">
        <v>171</v>
      </c>
      <c r="H133">
        <v>68</v>
      </c>
      <c r="I133">
        <v>10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27</v>
      </c>
      <c r="D134" s="2">
        <v>43918</v>
      </c>
      <c r="E134">
        <v>45919049</v>
      </c>
      <c r="F134">
        <v>1406</v>
      </c>
      <c r="G134">
        <v>183</v>
      </c>
      <c r="H134">
        <v>84</v>
      </c>
      <c r="I134">
        <v>16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27</v>
      </c>
      <c r="D135" s="2">
        <v>43919</v>
      </c>
      <c r="E135">
        <v>45919049</v>
      </c>
      <c r="F135">
        <v>1451</v>
      </c>
      <c r="G135">
        <v>45</v>
      </c>
      <c r="H135">
        <v>98</v>
      </c>
      <c r="I135">
        <v>14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27</v>
      </c>
      <c r="D136" s="2">
        <v>43920</v>
      </c>
      <c r="E136">
        <v>45919049</v>
      </c>
      <c r="F136">
        <v>1517</v>
      </c>
      <c r="G136">
        <v>66</v>
      </c>
      <c r="H136">
        <v>113</v>
      </c>
      <c r="I136">
        <v>15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27</v>
      </c>
      <c r="D137" s="2">
        <v>43921</v>
      </c>
      <c r="E137">
        <v>45919049</v>
      </c>
      <c r="F137">
        <v>2339</v>
      </c>
      <c r="G137">
        <v>822</v>
      </c>
      <c r="H137">
        <v>136</v>
      </c>
      <c r="I137">
        <v>23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27</v>
      </c>
      <c r="D138" s="2">
        <v>43922</v>
      </c>
      <c r="E138">
        <v>45919049</v>
      </c>
      <c r="F138">
        <v>2981</v>
      </c>
      <c r="G138">
        <v>642</v>
      </c>
      <c r="H138">
        <v>164</v>
      </c>
      <c r="I138">
        <v>28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27</v>
      </c>
      <c r="D139" s="2">
        <v>43923</v>
      </c>
      <c r="E139">
        <v>45919049</v>
      </c>
      <c r="F139">
        <v>3506</v>
      </c>
      <c r="G139">
        <v>525</v>
      </c>
      <c r="H139">
        <v>188</v>
      </c>
      <c r="I139">
        <v>24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27</v>
      </c>
      <c r="D140" s="2">
        <v>43924</v>
      </c>
      <c r="E140">
        <v>45919049</v>
      </c>
      <c r="F140">
        <v>4048</v>
      </c>
      <c r="G140">
        <v>542</v>
      </c>
      <c r="H140">
        <v>219</v>
      </c>
      <c r="I140">
        <v>31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27</v>
      </c>
      <c r="D141" s="2">
        <v>43925</v>
      </c>
      <c r="E141">
        <v>45919049</v>
      </c>
      <c r="F141">
        <v>4466</v>
      </c>
      <c r="G141">
        <v>418</v>
      </c>
      <c r="H141">
        <v>260</v>
      </c>
      <c r="I141">
        <v>41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27</v>
      </c>
      <c r="D142" s="2">
        <v>43926</v>
      </c>
      <c r="E142">
        <v>45919049</v>
      </c>
      <c r="F142">
        <v>4620</v>
      </c>
      <c r="G142">
        <v>154</v>
      </c>
      <c r="H142">
        <v>275</v>
      </c>
      <c r="I142">
        <v>15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27</v>
      </c>
      <c r="D143" s="2">
        <v>43927</v>
      </c>
      <c r="E143">
        <v>45919049</v>
      </c>
      <c r="F143">
        <v>4866</v>
      </c>
      <c r="G143">
        <v>246</v>
      </c>
      <c r="H143">
        <v>304</v>
      </c>
      <c r="I143">
        <v>29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27</v>
      </c>
      <c r="D144" s="2">
        <v>43928</v>
      </c>
      <c r="E144">
        <v>45919049</v>
      </c>
      <c r="F144">
        <v>5682</v>
      </c>
      <c r="G144">
        <v>816</v>
      </c>
      <c r="H144">
        <v>371</v>
      </c>
      <c r="I144">
        <v>67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27</v>
      </c>
      <c r="D145" s="2">
        <v>43929</v>
      </c>
      <c r="E145">
        <v>45919049</v>
      </c>
      <c r="F145">
        <v>6708</v>
      </c>
      <c r="G145">
        <v>1026</v>
      </c>
      <c r="H145">
        <v>428</v>
      </c>
      <c r="I145">
        <v>57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27</v>
      </c>
      <c r="D146" s="2">
        <v>43930</v>
      </c>
      <c r="E146">
        <v>45919049</v>
      </c>
      <c r="F146">
        <v>7480</v>
      </c>
      <c r="G146">
        <v>772</v>
      </c>
      <c r="H146">
        <v>496</v>
      </c>
      <c r="I146">
        <v>68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27</v>
      </c>
      <c r="D147" s="2">
        <v>43931</v>
      </c>
      <c r="E147">
        <v>45919049</v>
      </c>
      <c r="F147">
        <v>8216</v>
      </c>
      <c r="G147">
        <v>736</v>
      </c>
      <c r="H147">
        <v>540</v>
      </c>
      <c r="I147">
        <v>44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27</v>
      </c>
      <c r="D148" s="2">
        <v>43932</v>
      </c>
      <c r="E148">
        <v>45919049</v>
      </c>
      <c r="F148">
        <v>8419</v>
      </c>
      <c r="G148">
        <v>203</v>
      </c>
      <c r="H148">
        <v>560</v>
      </c>
      <c r="I148">
        <v>20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27</v>
      </c>
      <c r="D149" s="2">
        <v>43933</v>
      </c>
      <c r="E149">
        <v>45919049</v>
      </c>
      <c r="F149">
        <v>8755</v>
      </c>
      <c r="G149">
        <v>336</v>
      </c>
      <c r="H149">
        <v>588</v>
      </c>
      <c r="I149">
        <v>28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27</v>
      </c>
      <c r="D150" s="2">
        <v>43934</v>
      </c>
      <c r="E150">
        <v>45919049</v>
      </c>
      <c r="F150">
        <v>8895</v>
      </c>
      <c r="G150">
        <v>140</v>
      </c>
      <c r="H150">
        <v>608</v>
      </c>
      <c r="I150">
        <v>20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27</v>
      </c>
      <c r="D151" s="2">
        <v>43935</v>
      </c>
      <c r="E151">
        <v>45919049</v>
      </c>
      <c r="F151">
        <v>9371</v>
      </c>
      <c r="G151">
        <v>476</v>
      </c>
      <c r="H151">
        <v>695</v>
      </c>
      <c r="I151">
        <v>87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27</v>
      </c>
      <c r="D152" s="2">
        <v>43936</v>
      </c>
      <c r="E152">
        <v>45919049</v>
      </c>
      <c r="F152">
        <v>11043</v>
      </c>
      <c r="G152">
        <v>1672</v>
      </c>
      <c r="H152">
        <v>778</v>
      </c>
      <c r="I152">
        <v>83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27</v>
      </c>
      <c r="D153" s="2">
        <v>43937</v>
      </c>
      <c r="E153">
        <v>45919049</v>
      </c>
      <c r="F153">
        <v>11568</v>
      </c>
      <c r="G153">
        <v>525</v>
      </c>
      <c r="H153">
        <v>853</v>
      </c>
      <c r="I153">
        <v>75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27</v>
      </c>
      <c r="D154" s="2">
        <v>43938</v>
      </c>
      <c r="E154">
        <v>45919049</v>
      </c>
      <c r="F154">
        <v>12841</v>
      </c>
      <c r="G154">
        <v>1273</v>
      </c>
      <c r="H154">
        <v>928</v>
      </c>
      <c r="I154">
        <v>75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27</v>
      </c>
      <c r="D155" s="2">
        <v>43939</v>
      </c>
      <c r="E155">
        <v>45919049</v>
      </c>
      <c r="F155">
        <v>13894</v>
      </c>
      <c r="G155">
        <v>1053</v>
      </c>
      <c r="H155">
        <v>991</v>
      </c>
      <c r="I155">
        <v>63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27</v>
      </c>
      <c r="D156" s="2">
        <v>43940</v>
      </c>
      <c r="E156">
        <v>45919049</v>
      </c>
      <c r="F156">
        <v>14267</v>
      </c>
      <c r="G156">
        <v>373</v>
      </c>
      <c r="H156">
        <v>1015</v>
      </c>
      <c r="I156">
        <v>24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27</v>
      </c>
      <c r="D157" s="2">
        <v>43941</v>
      </c>
      <c r="E157">
        <v>45919049</v>
      </c>
      <c r="F157">
        <v>14580</v>
      </c>
      <c r="G157">
        <v>313</v>
      </c>
      <c r="H157">
        <v>1037</v>
      </c>
      <c r="I157">
        <v>22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27</v>
      </c>
      <c r="D158" s="2">
        <v>43942</v>
      </c>
      <c r="E158">
        <v>45919049</v>
      </c>
      <c r="F158">
        <v>15385</v>
      </c>
      <c r="G158">
        <v>805</v>
      </c>
      <c r="H158">
        <v>1093</v>
      </c>
      <c r="I158">
        <v>56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27</v>
      </c>
      <c r="D159" s="2">
        <v>43943</v>
      </c>
      <c r="E159">
        <v>45919049</v>
      </c>
      <c r="F159">
        <v>15914</v>
      </c>
      <c r="G159">
        <v>529</v>
      </c>
      <c r="H159">
        <v>1134</v>
      </c>
      <c r="I159">
        <v>41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27</v>
      </c>
      <c r="D160" s="2">
        <v>43944</v>
      </c>
      <c r="E160">
        <v>45919049</v>
      </c>
      <c r="F160">
        <v>16740</v>
      </c>
      <c r="G160">
        <v>826</v>
      </c>
      <c r="H160">
        <v>1345</v>
      </c>
      <c r="I160">
        <v>211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27</v>
      </c>
      <c r="D161" s="2">
        <v>43945</v>
      </c>
      <c r="E161">
        <v>45919049</v>
      </c>
      <c r="F161">
        <v>17826</v>
      </c>
      <c r="G161">
        <v>1086</v>
      </c>
      <c r="H161">
        <v>1512</v>
      </c>
      <c r="I161">
        <v>167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27</v>
      </c>
      <c r="D162" s="2">
        <v>43946</v>
      </c>
      <c r="E162">
        <v>45919049</v>
      </c>
      <c r="F162">
        <v>20004</v>
      </c>
      <c r="G162">
        <v>2178</v>
      </c>
      <c r="H162">
        <v>1667</v>
      </c>
      <c r="I162">
        <v>155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27</v>
      </c>
      <c r="D163" s="2">
        <v>43947</v>
      </c>
      <c r="E163">
        <v>45919049</v>
      </c>
      <c r="F163">
        <v>20715</v>
      </c>
      <c r="G163">
        <v>711</v>
      </c>
      <c r="H163">
        <v>1700</v>
      </c>
      <c r="I163">
        <v>33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27</v>
      </c>
      <c r="D164" s="2">
        <v>43948</v>
      </c>
      <c r="E164">
        <v>45919049</v>
      </c>
      <c r="F164">
        <v>21696</v>
      </c>
      <c r="G164">
        <v>981</v>
      </c>
      <c r="H164">
        <v>1825</v>
      </c>
      <c r="I164">
        <v>125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27</v>
      </c>
      <c r="D165" s="2">
        <v>43949</v>
      </c>
      <c r="E165">
        <v>45919049</v>
      </c>
      <c r="F165">
        <v>24041</v>
      </c>
      <c r="G165">
        <v>2345</v>
      </c>
      <c r="H165">
        <v>2049</v>
      </c>
      <c r="I165">
        <v>224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27</v>
      </c>
      <c r="D166" s="2">
        <v>43950</v>
      </c>
      <c r="E166">
        <v>45919049</v>
      </c>
      <c r="F166">
        <v>26158</v>
      </c>
      <c r="G166">
        <v>2117</v>
      </c>
      <c r="H166">
        <v>2247</v>
      </c>
      <c r="I166">
        <v>198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27</v>
      </c>
      <c r="D167" s="2">
        <v>43951</v>
      </c>
      <c r="E167">
        <v>45919049</v>
      </c>
      <c r="F167">
        <v>28698</v>
      </c>
      <c r="G167">
        <v>2540</v>
      </c>
      <c r="H167">
        <v>2375</v>
      </c>
      <c r="I167">
        <v>128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27</v>
      </c>
      <c r="D168" s="2">
        <v>43952</v>
      </c>
      <c r="E168">
        <v>45919049</v>
      </c>
      <c r="F168">
        <v>30374</v>
      </c>
      <c r="G168">
        <v>1676</v>
      </c>
      <c r="H168">
        <v>2511</v>
      </c>
      <c r="I168">
        <v>136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27</v>
      </c>
      <c r="D169" s="2">
        <v>43953</v>
      </c>
      <c r="E169">
        <v>45919049</v>
      </c>
      <c r="F169">
        <v>31174</v>
      </c>
      <c r="G169">
        <v>800</v>
      </c>
      <c r="H169">
        <v>2586</v>
      </c>
      <c r="I169">
        <v>75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27</v>
      </c>
      <c r="D170" s="2">
        <v>43954</v>
      </c>
      <c r="E170">
        <v>45919049</v>
      </c>
      <c r="F170">
        <v>31772</v>
      </c>
      <c r="G170">
        <v>598</v>
      </c>
      <c r="H170">
        <v>2627</v>
      </c>
      <c r="I170">
        <v>41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27</v>
      </c>
      <c r="D171" s="2">
        <v>43955</v>
      </c>
      <c r="E171">
        <v>45919049</v>
      </c>
      <c r="F171">
        <v>32187</v>
      </c>
      <c r="G171">
        <v>415</v>
      </c>
      <c r="H171">
        <v>2654</v>
      </c>
      <c r="I171">
        <v>27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27</v>
      </c>
      <c r="D172" s="2">
        <v>43956</v>
      </c>
      <c r="E172">
        <v>45919049</v>
      </c>
      <c r="F172">
        <v>34053</v>
      </c>
      <c r="G172">
        <v>1866</v>
      </c>
      <c r="H172">
        <v>2851</v>
      </c>
      <c r="I172">
        <v>197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27</v>
      </c>
      <c r="D173" s="2">
        <v>43957</v>
      </c>
      <c r="E173">
        <v>45919049</v>
      </c>
      <c r="F173">
        <v>37853</v>
      </c>
      <c r="G173">
        <v>3800</v>
      </c>
      <c r="H173">
        <v>3045</v>
      </c>
      <c r="I173">
        <v>194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27</v>
      </c>
      <c r="D174" s="2">
        <v>43958</v>
      </c>
      <c r="E174">
        <v>45919049</v>
      </c>
      <c r="F174">
        <v>39928</v>
      </c>
      <c r="G174">
        <v>2075</v>
      </c>
      <c r="H174">
        <v>3206</v>
      </c>
      <c r="I174">
        <v>161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27</v>
      </c>
      <c r="D175" s="2">
        <v>43959</v>
      </c>
      <c r="E175">
        <v>45919049</v>
      </c>
      <c r="F175">
        <v>41830</v>
      </c>
      <c r="G175">
        <v>1902</v>
      </c>
      <c r="H175">
        <v>3416</v>
      </c>
      <c r="I175">
        <v>210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27</v>
      </c>
      <c r="D176" s="2">
        <v>43960</v>
      </c>
      <c r="E176">
        <v>45919049</v>
      </c>
      <c r="F176">
        <v>44411</v>
      </c>
      <c r="G176">
        <v>2581</v>
      </c>
      <c r="H176">
        <v>3608</v>
      </c>
      <c r="I176">
        <v>192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27</v>
      </c>
      <c r="D177" s="2">
        <v>43961</v>
      </c>
      <c r="E177">
        <v>45919049</v>
      </c>
      <c r="F177">
        <v>45444</v>
      </c>
      <c r="G177">
        <v>1033</v>
      </c>
      <c r="H177">
        <v>3709</v>
      </c>
      <c r="I177">
        <v>101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27</v>
      </c>
      <c r="D178" s="2">
        <v>43962</v>
      </c>
      <c r="E178">
        <v>45919049</v>
      </c>
      <c r="F178">
        <v>46131</v>
      </c>
      <c r="G178">
        <v>687</v>
      </c>
      <c r="H178">
        <v>3743</v>
      </c>
      <c r="I178">
        <v>34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27</v>
      </c>
      <c r="D179" s="2">
        <v>43963</v>
      </c>
      <c r="E179">
        <v>45919049</v>
      </c>
      <c r="F179">
        <v>47719</v>
      </c>
      <c r="G179">
        <v>1588</v>
      </c>
      <c r="H179">
        <v>3949</v>
      </c>
      <c r="I179">
        <v>206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27</v>
      </c>
      <c r="D180" s="2">
        <v>43964</v>
      </c>
      <c r="E180">
        <v>45919049</v>
      </c>
      <c r="F180">
        <v>51097</v>
      </c>
      <c r="G180">
        <v>3378</v>
      </c>
      <c r="H180">
        <v>4118</v>
      </c>
      <c r="I180">
        <v>169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27</v>
      </c>
      <c r="D181" s="2">
        <v>43965</v>
      </c>
      <c r="E181">
        <v>45919049</v>
      </c>
      <c r="F181">
        <v>54286</v>
      </c>
      <c r="G181">
        <v>3189</v>
      </c>
      <c r="H181">
        <v>4315</v>
      </c>
      <c r="I181">
        <v>197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27</v>
      </c>
      <c r="D182" s="2">
        <v>43966</v>
      </c>
      <c r="E182">
        <v>45919049</v>
      </c>
      <c r="F182">
        <v>58378</v>
      </c>
      <c r="G182">
        <v>4092</v>
      </c>
      <c r="H182">
        <v>4501</v>
      </c>
      <c r="I182">
        <v>186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27</v>
      </c>
      <c r="D183" s="2">
        <v>43967</v>
      </c>
      <c r="E183">
        <v>45919049</v>
      </c>
      <c r="F183">
        <v>61183</v>
      </c>
      <c r="G183">
        <v>2805</v>
      </c>
      <c r="H183">
        <v>4688</v>
      </c>
      <c r="I183">
        <v>187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27</v>
      </c>
      <c r="D184" s="2">
        <v>43968</v>
      </c>
      <c r="E184">
        <v>45919049</v>
      </c>
      <c r="F184">
        <v>62345</v>
      </c>
      <c r="G184">
        <v>1162</v>
      </c>
      <c r="H184">
        <v>4782</v>
      </c>
      <c r="I184">
        <v>94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27</v>
      </c>
      <c r="D185" s="2">
        <v>43969</v>
      </c>
      <c r="E185">
        <v>45919049</v>
      </c>
      <c r="F185">
        <v>63066</v>
      </c>
      <c r="G185">
        <v>721</v>
      </c>
      <c r="H185">
        <v>4823</v>
      </c>
      <c r="I185">
        <v>41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27</v>
      </c>
      <c r="D186" s="2">
        <v>43970</v>
      </c>
      <c r="E186">
        <v>45919049</v>
      </c>
      <c r="F186">
        <v>65995</v>
      </c>
      <c r="G186">
        <v>2929</v>
      </c>
      <c r="H186">
        <v>5147</v>
      </c>
      <c r="I186">
        <v>324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27</v>
      </c>
      <c r="D187" s="2">
        <v>43971</v>
      </c>
      <c r="E187">
        <v>45919049</v>
      </c>
      <c r="F187">
        <v>69859</v>
      </c>
      <c r="G187">
        <v>3864</v>
      </c>
      <c r="H187">
        <v>5363</v>
      </c>
      <c r="I187">
        <v>216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27</v>
      </c>
      <c r="D188" s="2">
        <v>43972</v>
      </c>
      <c r="E188">
        <v>45919049</v>
      </c>
      <c r="F188">
        <v>73739</v>
      </c>
      <c r="G188">
        <v>3880</v>
      </c>
      <c r="H188">
        <v>5558</v>
      </c>
      <c r="I188">
        <v>195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27</v>
      </c>
      <c r="D189" s="2">
        <v>43973</v>
      </c>
      <c r="E189">
        <v>45919049</v>
      </c>
      <c r="F189">
        <v>76871</v>
      </c>
      <c r="G189">
        <v>3132</v>
      </c>
      <c r="H189">
        <v>5773</v>
      </c>
      <c r="I189">
        <v>215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27</v>
      </c>
      <c r="D190" s="2">
        <v>43974</v>
      </c>
      <c r="E190">
        <v>45919049</v>
      </c>
      <c r="F190">
        <v>80558</v>
      </c>
      <c r="G190">
        <v>3687</v>
      </c>
      <c r="H190">
        <v>6045</v>
      </c>
      <c r="I190">
        <v>272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27</v>
      </c>
      <c r="D191" s="2">
        <v>43975</v>
      </c>
      <c r="E191">
        <v>45919049</v>
      </c>
      <c r="F191">
        <v>82161</v>
      </c>
      <c r="G191">
        <v>1603</v>
      </c>
      <c r="H191">
        <v>6163</v>
      </c>
      <c r="I191">
        <v>118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27</v>
      </c>
      <c r="D192" s="2">
        <v>43976</v>
      </c>
      <c r="E192">
        <v>45919049</v>
      </c>
      <c r="F192">
        <v>83625</v>
      </c>
      <c r="G192">
        <v>1464</v>
      </c>
      <c r="H192">
        <v>6220</v>
      </c>
      <c r="I192">
        <v>57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27</v>
      </c>
      <c r="D193" s="2">
        <v>43977</v>
      </c>
      <c r="E193">
        <v>45919049</v>
      </c>
      <c r="F193">
        <v>86017</v>
      </c>
      <c r="G193">
        <v>2392</v>
      </c>
      <c r="H193">
        <v>6423</v>
      </c>
      <c r="I193">
        <v>203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27</v>
      </c>
      <c r="D194" s="2">
        <v>43978</v>
      </c>
      <c r="E194">
        <v>45919049</v>
      </c>
      <c r="F194">
        <v>89483</v>
      </c>
      <c r="G194">
        <v>3466</v>
      </c>
      <c r="H194">
        <v>6712</v>
      </c>
      <c r="I194">
        <v>289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27</v>
      </c>
      <c r="D195" s="2">
        <v>43979</v>
      </c>
      <c r="E195">
        <v>45919049</v>
      </c>
      <c r="F195">
        <v>95865</v>
      </c>
      <c r="G195">
        <v>6382</v>
      </c>
      <c r="H195">
        <v>6980</v>
      </c>
      <c r="I195">
        <v>268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27</v>
      </c>
      <c r="D196" s="2">
        <v>43980</v>
      </c>
      <c r="E196">
        <v>45919049</v>
      </c>
      <c r="F196">
        <v>101556</v>
      </c>
      <c r="G196">
        <v>5691</v>
      </c>
      <c r="H196">
        <v>7275</v>
      </c>
      <c r="I196">
        <v>295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27</v>
      </c>
      <c r="D197" s="2">
        <v>43981</v>
      </c>
      <c r="E197">
        <v>45919049</v>
      </c>
      <c r="F197">
        <v>107142</v>
      </c>
      <c r="G197">
        <v>5586</v>
      </c>
      <c r="H197">
        <v>7532</v>
      </c>
      <c r="I197">
        <v>257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27</v>
      </c>
      <c r="D198" s="2">
        <v>43982</v>
      </c>
      <c r="E198">
        <v>45919049</v>
      </c>
      <c r="F198">
        <v>109698</v>
      </c>
      <c r="G198">
        <v>2556</v>
      </c>
      <c r="H198">
        <v>7615</v>
      </c>
      <c r="I198">
        <v>83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27</v>
      </c>
      <c r="D199" s="2">
        <v>43983</v>
      </c>
      <c r="E199">
        <v>45919049</v>
      </c>
      <c r="F199">
        <v>111296</v>
      </c>
      <c r="G199">
        <v>1598</v>
      </c>
      <c r="H199">
        <v>7667</v>
      </c>
      <c r="I199">
        <v>52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27</v>
      </c>
      <c r="D200" s="2">
        <v>43984</v>
      </c>
      <c r="E200">
        <v>45919049</v>
      </c>
      <c r="F200">
        <v>118295</v>
      </c>
      <c r="G200">
        <v>6999</v>
      </c>
      <c r="H200">
        <v>7994</v>
      </c>
      <c r="I200">
        <v>327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27</v>
      </c>
      <c r="D201" s="2">
        <v>43985</v>
      </c>
      <c r="E201">
        <v>45919049</v>
      </c>
      <c r="F201">
        <v>123483</v>
      </c>
      <c r="G201">
        <v>5188</v>
      </c>
      <c r="H201">
        <v>8276</v>
      </c>
      <c r="I201">
        <v>282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28</v>
      </c>
      <c r="C202" s="1" t="s">
        <v>26</v>
      </c>
      <c r="D202" s="2">
        <v>43886</v>
      </c>
      <c r="E202">
        <v>45919049</v>
      </c>
      <c r="F202">
        <v>0</v>
      </c>
      <c r="G202">
        <v>0</v>
      </c>
      <c r="H202">
        <v>0</v>
      </c>
      <c r="I202">
        <v>0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28</v>
      </c>
      <c r="C203" s="1" t="s">
        <v>26</v>
      </c>
      <c r="D203" s="2">
        <v>43887</v>
      </c>
      <c r="E203">
        <v>45919049</v>
      </c>
      <c r="F203">
        <v>1</v>
      </c>
      <c r="G203">
        <v>1</v>
      </c>
      <c r="H203">
        <v>0</v>
      </c>
      <c r="I203">
        <v>0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28</v>
      </c>
      <c r="C204" s="1" t="s">
        <v>26</v>
      </c>
      <c r="D204" s="2">
        <v>43888</v>
      </c>
      <c r="E204">
        <v>45919049</v>
      </c>
      <c r="F204">
        <v>1</v>
      </c>
      <c r="G204">
        <v>0</v>
      </c>
      <c r="H204">
        <v>0</v>
      </c>
      <c r="I204">
        <v>0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28</v>
      </c>
      <c r="C205" s="1" t="s">
        <v>26</v>
      </c>
      <c r="D205" s="2">
        <v>43889</v>
      </c>
      <c r="E205">
        <v>45919049</v>
      </c>
      <c r="F205">
        <v>1</v>
      </c>
      <c r="G205">
        <v>0</v>
      </c>
      <c r="H205">
        <v>0</v>
      </c>
      <c r="I205">
        <v>0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28</v>
      </c>
      <c r="C206" s="1" t="s">
        <v>26</v>
      </c>
      <c r="D206" s="2">
        <v>43890</v>
      </c>
      <c r="E206">
        <v>45919049</v>
      </c>
      <c r="F206">
        <v>2</v>
      </c>
      <c r="G206">
        <v>1</v>
      </c>
      <c r="H206">
        <v>0</v>
      </c>
      <c r="I206">
        <v>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28</v>
      </c>
      <c r="C207" s="1" t="s">
        <v>26</v>
      </c>
      <c r="D207" s="2">
        <v>43891</v>
      </c>
      <c r="E207">
        <v>45919049</v>
      </c>
      <c r="F207">
        <v>2</v>
      </c>
      <c r="G207">
        <v>0</v>
      </c>
      <c r="H207">
        <v>0</v>
      </c>
      <c r="I207">
        <v>0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28</v>
      </c>
      <c r="C208" s="1" t="s">
        <v>26</v>
      </c>
      <c r="D208" s="2">
        <v>43892</v>
      </c>
      <c r="E208">
        <v>45919049</v>
      </c>
      <c r="F208">
        <v>2</v>
      </c>
      <c r="G208">
        <v>0</v>
      </c>
      <c r="H208">
        <v>0</v>
      </c>
      <c r="I208">
        <v>0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28</v>
      </c>
      <c r="C209" s="1" t="s">
        <v>26</v>
      </c>
      <c r="D209" s="2">
        <v>43893</v>
      </c>
      <c r="E209">
        <v>45919049</v>
      </c>
      <c r="F209">
        <v>2</v>
      </c>
      <c r="G209">
        <v>0</v>
      </c>
      <c r="H209">
        <v>0</v>
      </c>
      <c r="I209">
        <v>0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28</v>
      </c>
      <c r="C210" s="1" t="s">
        <v>26</v>
      </c>
      <c r="D210" s="2">
        <v>43894</v>
      </c>
      <c r="E210">
        <v>45919049</v>
      </c>
      <c r="F210">
        <v>3</v>
      </c>
      <c r="G210">
        <v>1</v>
      </c>
      <c r="H210">
        <v>0</v>
      </c>
      <c r="I210">
        <v>0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28</v>
      </c>
      <c r="C211" s="1" t="s">
        <v>26</v>
      </c>
      <c r="D211" s="2">
        <v>43895</v>
      </c>
      <c r="E211">
        <v>45919049</v>
      </c>
      <c r="F211">
        <v>6</v>
      </c>
      <c r="G211">
        <v>3</v>
      </c>
      <c r="H211">
        <v>0</v>
      </c>
      <c r="I211">
        <v>0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28</v>
      </c>
      <c r="C212" s="1" t="s">
        <v>26</v>
      </c>
      <c r="D212" s="2">
        <v>43896</v>
      </c>
      <c r="E212">
        <v>45919049</v>
      </c>
      <c r="F212">
        <v>10</v>
      </c>
      <c r="G212">
        <v>4</v>
      </c>
      <c r="H212">
        <v>0</v>
      </c>
      <c r="I212">
        <v>0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28</v>
      </c>
      <c r="C213" s="1" t="s">
        <v>26</v>
      </c>
      <c r="D213" s="2">
        <v>43897</v>
      </c>
      <c r="E213">
        <v>45919049</v>
      </c>
      <c r="F213">
        <v>13</v>
      </c>
      <c r="G213">
        <v>3</v>
      </c>
      <c r="H213">
        <v>0</v>
      </c>
      <c r="I213">
        <v>0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28</v>
      </c>
      <c r="C214" s="1" t="s">
        <v>26</v>
      </c>
      <c r="D214" s="2">
        <v>43898</v>
      </c>
      <c r="E214">
        <v>45919049</v>
      </c>
      <c r="F214">
        <v>16</v>
      </c>
      <c r="G214">
        <v>3</v>
      </c>
      <c r="H214">
        <v>0</v>
      </c>
      <c r="I214">
        <v>0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28</v>
      </c>
      <c r="C215" s="1" t="s">
        <v>26</v>
      </c>
      <c r="D215" s="2">
        <v>43899</v>
      </c>
      <c r="E215">
        <v>45919049</v>
      </c>
      <c r="F215">
        <v>16</v>
      </c>
      <c r="G215">
        <v>0</v>
      </c>
      <c r="H215">
        <v>0</v>
      </c>
      <c r="I215">
        <v>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28</v>
      </c>
      <c r="C216" s="1" t="s">
        <v>26</v>
      </c>
      <c r="D216" s="2">
        <v>43900</v>
      </c>
      <c r="E216">
        <v>45919049</v>
      </c>
      <c r="F216">
        <v>19</v>
      </c>
      <c r="G216">
        <v>3</v>
      </c>
      <c r="H216">
        <v>0</v>
      </c>
      <c r="I216">
        <v>0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28</v>
      </c>
      <c r="C217" s="1" t="s">
        <v>26</v>
      </c>
      <c r="D217" s="2">
        <v>43901</v>
      </c>
      <c r="E217">
        <v>45919049</v>
      </c>
      <c r="F217">
        <v>30</v>
      </c>
      <c r="G217">
        <v>11</v>
      </c>
      <c r="H217">
        <v>0</v>
      </c>
      <c r="I217">
        <v>0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28</v>
      </c>
      <c r="C218" s="1" t="s">
        <v>26</v>
      </c>
      <c r="D218" s="2">
        <v>43902</v>
      </c>
      <c r="E218">
        <v>45919049</v>
      </c>
      <c r="F218">
        <v>42</v>
      </c>
      <c r="G218">
        <v>12</v>
      </c>
      <c r="H218">
        <v>0</v>
      </c>
      <c r="I218">
        <v>0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28</v>
      </c>
      <c r="C219" s="1" t="s">
        <v>26</v>
      </c>
      <c r="D219" s="2">
        <v>43903</v>
      </c>
      <c r="E219">
        <v>45919049</v>
      </c>
      <c r="F219">
        <v>56</v>
      </c>
      <c r="G219">
        <v>14</v>
      </c>
      <c r="H219">
        <v>0</v>
      </c>
      <c r="I219">
        <v>0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28</v>
      </c>
      <c r="C220" s="1" t="s">
        <v>26</v>
      </c>
      <c r="D220" s="2">
        <v>43904</v>
      </c>
      <c r="E220">
        <v>45919049</v>
      </c>
      <c r="F220">
        <v>65</v>
      </c>
      <c r="G220">
        <v>9</v>
      </c>
      <c r="H220">
        <v>0</v>
      </c>
      <c r="I220">
        <v>0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28</v>
      </c>
      <c r="C221" s="1" t="s">
        <v>26</v>
      </c>
      <c r="D221" s="2">
        <v>43905</v>
      </c>
      <c r="E221">
        <v>45919049</v>
      </c>
      <c r="F221">
        <v>136</v>
      </c>
      <c r="G221">
        <v>71</v>
      </c>
      <c r="H221">
        <v>0</v>
      </c>
      <c r="I221">
        <v>0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28</v>
      </c>
      <c r="C222" s="1" t="s">
        <v>26</v>
      </c>
      <c r="D222" s="2">
        <v>43906</v>
      </c>
      <c r="E222">
        <v>45919049</v>
      </c>
      <c r="F222">
        <v>152</v>
      </c>
      <c r="G222">
        <v>16</v>
      </c>
      <c r="H222">
        <v>0</v>
      </c>
      <c r="I222">
        <v>0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28</v>
      </c>
      <c r="C223" s="1" t="s">
        <v>26</v>
      </c>
      <c r="D223" s="2">
        <v>43907</v>
      </c>
      <c r="E223">
        <v>45919049</v>
      </c>
      <c r="F223">
        <v>164</v>
      </c>
      <c r="G223">
        <v>12</v>
      </c>
      <c r="H223">
        <v>1</v>
      </c>
      <c r="I223">
        <v>1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28</v>
      </c>
      <c r="C224" s="1" t="s">
        <v>26</v>
      </c>
      <c r="D224" s="2">
        <v>43908</v>
      </c>
      <c r="E224">
        <v>45919049</v>
      </c>
      <c r="F224">
        <v>240</v>
      </c>
      <c r="G224">
        <v>76</v>
      </c>
      <c r="H224">
        <v>4</v>
      </c>
      <c r="I224">
        <v>3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28</v>
      </c>
      <c r="C225" s="1" t="s">
        <v>26</v>
      </c>
      <c r="D225" s="2">
        <v>43909</v>
      </c>
      <c r="E225">
        <v>45919049</v>
      </c>
      <c r="F225">
        <v>286</v>
      </c>
      <c r="G225">
        <v>46</v>
      </c>
      <c r="H225">
        <v>4</v>
      </c>
      <c r="I225">
        <v>0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28</v>
      </c>
      <c r="C226" s="1" t="s">
        <v>26</v>
      </c>
      <c r="D226" s="2">
        <v>43910</v>
      </c>
      <c r="E226">
        <v>45919049</v>
      </c>
      <c r="F226">
        <v>396</v>
      </c>
      <c r="G226">
        <v>110</v>
      </c>
      <c r="H226">
        <v>9</v>
      </c>
      <c r="I226">
        <v>5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28</v>
      </c>
      <c r="C227" s="1" t="s">
        <v>26</v>
      </c>
      <c r="D227" s="2">
        <v>43911</v>
      </c>
      <c r="E227">
        <v>45919049</v>
      </c>
      <c r="F227">
        <v>459</v>
      </c>
      <c r="G227">
        <v>63</v>
      </c>
      <c r="H227">
        <v>15</v>
      </c>
      <c r="I227">
        <v>6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28</v>
      </c>
      <c r="C228" s="1" t="s">
        <v>26</v>
      </c>
      <c r="D228" s="2">
        <v>43912</v>
      </c>
      <c r="E228">
        <v>45919049</v>
      </c>
      <c r="F228">
        <v>631</v>
      </c>
      <c r="G228">
        <v>172</v>
      </c>
      <c r="H228">
        <v>22</v>
      </c>
      <c r="I228">
        <v>7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28</v>
      </c>
      <c r="C229" s="1" t="s">
        <v>26</v>
      </c>
      <c r="D229" s="2">
        <v>43913</v>
      </c>
      <c r="E229">
        <v>45919049</v>
      </c>
      <c r="F229">
        <v>745</v>
      </c>
      <c r="G229">
        <v>114</v>
      </c>
      <c r="H229">
        <v>30</v>
      </c>
      <c r="I229">
        <v>8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28</v>
      </c>
      <c r="C230" s="1" t="s">
        <v>26</v>
      </c>
      <c r="D230" s="2">
        <v>43914</v>
      </c>
      <c r="E230">
        <v>45919049</v>
      </c>
      <c r="F230">
        <v>810</v>
      </c>
      <c r="G230">
        <v>65</v>
      </c>
      <c r="H230">
        <v>40</v>
      </c>
      <c r="I230">
        <v>10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28</v>
      </c>
      <c r="C231" s="1" t="s">
        <v>26</v>
      </c>
      <c r="D231" s="2">
        <v>43915</v>
      </c>
      <c r="E231">
        <v>45919049</v>
      </c>
      <c r="F231">
        <v>862</v>
      </c>
      <c r="G231">
        <v>52</v>
      </c>
      <c r="H231">
        <v>48</v>
      </c>
      <c r="I231">
        <v>8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28</v>
      </c>
      <c r="C232" s="1" t="s">
        <v>26</v>
      </c>
      <c r="D232" s="2">
        <v>43916</v>
      </c>
      <c r="E232">
        <v>45919049</v>
      </c>
      <c r="F232">
        <v>1052</v>
      </c>
      <c r="G232">
        <v>190</v>
      </c>
      <c r="H232">
        <v>58</v>
      </c>
      <c r="I232">
        <v>10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28</v>
      </c>
      <c r="C233" s="1" t="s">
        <v>26</v>
      </c>
      <c r="D233" s="2">
        <v>43917</v>
      </c>
      <c r="E233">
        <v>45919049</v>
      </c>
      <c r="F233">
        <v>1223</v>
      </c>
      <c r="G233">
        <v>171</v>
      </c>
      <c r="H233">
        <v>68</v>
      </c>
      <c r="I233">
        <v>10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28</v>
      </c>
      <c r="C234" s="1" t="s">
        <v>26</v>
      </c>
      <c r="D234" s="2">
        <v>43918</v>
      </c>
      <c r="E234">
        <v>45919049</v>
      </c>
      <c r="F234">
        <v>1406</v>
      </c>
      <c r="G234">
        <v>183</v>
      </c>
      <c r="H234">
        <v>84</v>
      </c>
      <c r="I234">
        <v>16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28</v>
      </c>
      <c r="C235" s="1" t="s">
        <v>26</v>
      </c>
      <c r="D235" s="2">
        <v>43919</v>
      </c>
      <c r="E235">
        <v>45919049</v>
      </c>
      <c r="F235">
        <v>1451</v>
      </c>
      <c r="G235">
        <v>45</v>
      </c>
      <c r="H235">
        <v>98</v>
      </c>
      <c r="I235">
        <v>14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28</v>
      </c>
      <c r="C236" s="1" t="s">
        <v>26</v>
      </c>
      <c r="D236" s="2">
        <v>43920</v>
      </c>
      <c r="E236">
        <v>45919049</v>
      </c>
      <c r="F236">
        <v>1517</v>
      </c>
      <c r="G236">
        <v>66</v>
      </c>
      <c r="H236">
        <v>113</v>
      </c>
      <c r="I236">
        <v>15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28</v>
      </c>
      <c r="C237" s="1" t="s">
        <v>26</v>
      </c>
      <c r="D237" s="2">
        <v>43921</v>
      </c>
      <c r="E237">
        <v>45919049</v>
      </c>
      <c r="F237">
        <v>2339</v>
      </c>
      <c r="G237">
        <v>822</v>
      </c>
      <c r="H237">
        <v>136</v>
      </c>
      <c r="I237">
        <v>23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28</v>
      </c>
      <c r="C238" s="1" t="s">
        <v>26</v>
      </c>
      <c r="D238" s="2">
        <v>43922</v>
      </c>
      <c r="E238">
        <v>45919049</v>
      </c>
      <c r="F238">
        <v>2981</v>
      </c>
      <c r="G238">
        <v>642</v>
      </c>
      <c r="H238">
        <v>164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28</v>
      </c>
      <c r="C239" s="1" t="s">
        <v>26</v>
      </c>
      <c r="D239" s="2">
        <v>43923</v>
      </c>
      <c r="E239">
        <v>45919049</v>
      </c>
      <c r="F239">
        <v>3506</v>
      </c>
      <c r="G239">
        <v>525</v>
      </c>
      <c r="H239">
        <v>188</v>
      </c>
      <c r="I239">
        <v>24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28</v>
      </c>
      <c r="C240" s="1" t="s">
        <v>26</v>
      </c>
      <c r="D240" s="2">
        <v>43924</v>
      </c>
      <c r="E240">
        <v>45919049</v>
      </c>
      <c r="F240">
        <v>4048</v>
      </c>
      <c r="G240">
        <v>542</v>
      </c>
      <c r="H240">
        <v>219</v>
      </c>
      <c r="I240">
        <v>31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28</v>
      </c>
      <c r="C241" s="1" t="s">
        <v>26</v>
      </c>
      <c r="D241" s="2">
        <v>43925</v>
      </c>
      <c r="E241">
        <v>45919049</v>
      </c>
      <c r="F241">
        <v>4466</v>
      </c>
      <c r="G241">
        <v>418</v>
      </c>
      <c r="H241">
        <v>260</v>
      </c>
      <c r="I241">
        <v>41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28</v>
      </c>
      <c r="C242" s="1" t="s">
        <v>26</v>
      </c>
      <c r="D242" s="2">
        <v>43926</v>
      </c>
      <c r="E242">
        <v>45919049</v>
      </c>
      <c r="F242">
        <v>4620</v>
      </c>
      <c r="G242">
        <v>154</v>
      </c>
      <c r="H242">
        <v>275</v>
      </c>
      <c r="I242">
        <v>15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28</v>
      </c>
      <c r="C243" s="1" t="s">
        <v>26</v>
      </c>
      <c r="D243" s="2">
        <v>43927</v>
      </c>
      <c r="E243">
        <v>45919049</v>
      </c>
      <c r="F243">
        <v>4866</v>
      </c>
      <c r="G243">
        <v>246</v>
      </c>
      <c r="H243">
        <v>304</v>
      </c>
      <c r="I243">
        <v>29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28</v>
      </c>
      <c r="C244" s="1" t="s">
        <v>26</v>
      </c>
      <c r="D244" s="2">
        <v>43928</v>
      </c>
      <c r="E244">
        <v>45919049</v>
      </c>
      <c r="F244">
        <v>5682</v>
      </c>
      <c r="G244">
        <v>816</v>
      </c>
      <c r="H244">
        <v>371</v>
      </c>
      <c r="I244">
        <v>67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28</v>
      </c>
      <c r="C245" s="1" t="s">
        <v>26</v>
      </c>
      <c r="D245" s="2">
        <v>43929</v>
      </c>
      <c r="E245">
        <v>45919049</v>
      </c>
      <c r="F245">
        <v>6708</v>
      </c>
      <c r="G245">
        <v>1026</v>
      </c>
      <c r="H245">
        <v>428</v>
      </c>
      <c r="I245">
        <v>57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28</v>
      </c>
      <c r="C246" s="1" t="s">
        <v>26</v>
      </c>
      <c r="D246" s="2">
        <v>43930</v>
      </c>
      <c r="E246">
        <v>45919049</v>
      </c>
      <c r="F246">
        <v>7480</v>
      </c>
      <c r="G246">
        <v>772</v>
      </c>
      <c r="H246">
        <v>496</v>
      </c>
      <c r="I246">
        <v>68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28</v>
      </c>
      <c r="C247" s="1" t="s">
        <v>26</v>
      </c>
      <c r="D247" s="2">
        <v>43931</v>
      </c>
      <c r="E247">
        <v>45919049</v>
      </c>
      <c r="F247">
        <v>8216</v>
      </c>
      <c r="G247">
        <v>736</v>
      </c>
      <c r="H247">
        <v>540</v>
      </c>
      <c r="I247">
        <v>44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28</v>
      </c>
      <c r="C248" s="1" t="s">
        <v>26</v>
      </c>
      <c r="D248" s="2">
        <v>43932</v>
      </c>
      <c r="E248">
        <v>45919049</v>
      </c>
      <c r="F248">
        <v>8419</v>
      </c>
      <c r="G248">
        <v>203</v>
      </c>
      <c r="H248">
        <v>560</v>
      </c>
      <c r="I248">
        <v>20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28</v>
      </c>
      <c r="C249" s="1" t="s">
        <v>26</v>
      </c>
      <c r="D249" s="2">
        <v>43933</v>
      </c>
      <c r="E249">
        <v>45919049</v>
      </c>
      <c r="F249">
        <v>8755</v>
      </c>
      <c r="G249">
        <v>336</v>
      </c>
      <c r="H249">
        <v>588</v>
      </c>
      <c r="I249">
        <v>28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28</v>
      </c>
      <c r="C250" s="1" t="s">
        <v>26</v>
      </c>
      <c r="D250" s="2">
        <v>43934</v>
      </c>
      <c r="E250">
        <v>45919049</v>
      </c>
      <c r="F250">
        <v>8895</v>
      </c>
      <c r="G250">
        <v>140</v>
      </c>
      <c r="H250">
        <v>608</v>
      </c>
      <c r="I250">
        <v>20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28</v>
      </c>
      <c r="C251" s="1" t="s">
        <v>26</v>
      </c>
      <c r="D251" s="2">
        <v>43935</v>
      </c>
      <c r="E251">
        <v>45919049</v>
      </c>
      <c r="F251">
        <v>9371</v>
      </c>
      <c r="G251">
        <v>476</v>
      </c>
      <c r="H251">
        <v>695</v>
      </c>
      <c r="I251">
        <v>87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28</v>
      </c>
      <c r="C252" s="1" t="s">
        <v>26</v>
      </c>
      <c r="D252" s="2">
        <v>43936</v>
      </c>
      <c r="E252">
        <v>45919049</v>
      </c>
      <c r="F252">
        <v>11043</v>
      </c>
      <c r="G252">
        <v>1672</v>
      </c>
      <c r="H252">
        <v>778</v>
      </c>
      <c r="I252">
        <v>83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28</v>
      </c>
      <c r="C253" s="1" t="s">
        <v>26</v>
      </c>
      <c r="D253" s="2">
        <v>43937</v>
      </c>
      <c r="E253">
        <v>45919049</v>
      </c>
      <c r="F253">
        <v>11568</v>
      </c>
      <c r="G253">
        <v>525</v>
      </c>
      <c r="H253">
        <v>853</v>
      </c>
      <c r="I253">
        <v>75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28</v>
      </c>
      <c r="C254" s="1" t="s">
        <v>26</v>
      </c>
      <c r="D254" s="2">
        <v>43938</v>
      </c>
      <c r="E254">
        <v>45919049</v>
      </c>
      <c r="F254">
        <v>12841</v>
      </c>
      <c r="G254">
        <v>1273</v>
      </c>
      <c r="H254">
        <v>928</v>
      </c>
      <c r="I254">
        <v>75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28</v>
      </c>
      <c r="C255" s="1" t="s">
        <v>26</v>
      </c>
      <c r="D255" s="2">
        <v>43939</v>
      </c>
      <c r="E255">
        <v>45919049</v>
      </c>
      <c r="F255">
        <v>13894</v>
      </c>
      <c r="G255">
        <v>1053</v>
      </c>
      <c r="H255">
        <v>991</v>
      </c>
      <c r="I255">
        <v>63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28</v>
      </c>
      <c r="C256" s="1" t="s">
        <v>26</v>
      </c>
      <c r="D256" s="2">
        <v>43940</v>
      </c>
      <c r="E256">
        <v>45919049</v>
      </c>
      <c r="F256">
        <v>14267</v>
      </c>
      <c r="G256">
        <v>373</v>
      </c>
      <c r="H256">
        <v>1015</v>
      </c>
      <c r="I256">
        <v>24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28</v>
      </c>
      <c r="C257" s="1" t="s">
        <v>26</v>
      </c>
      <c r="D257" s="2">
        <v>43941</v>
      </c>
      <c r="E257">
        <v>45919049</v>
      </c>
      <c r="F257">
        <v>14580</v>
      </c>
      <c r="G257">
        <v>313</v>
      </c>
      <c r="H257">
        <v>1037</v>
      </c>
      <c r="I257">
        <v>22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28</v>
      </c>
      <c r="C258" s="1" t="s">
        <v>26</v>
      </c>
      <c r="D258" s="2">
        <v>43942</v>
      </c>
      <c r="E258">
        <v>45919049</v>
      </c>
      <c r="F258">
        <v>15385</v>
      </c>
      <c r="G258">
        <v>805</v>
      </c>
      <c r="H258">
        <v>1093</v>
      </c>
      <c r="I258">
        <v>56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28</v>
      </c>
      <c r="C259" s="1" t="s">
        <v>26</v>
      </c>
      <c r="D259" s="2">
        <v>43943</v>
      </c>
      <c r="E259">
        <v>45919049</v>
      </c>
      <c r="F259">
        <v>15914</v>
      </c>
      <c r="G259">
        <v>529</v>
      </c>
      <c r="H259">
        <v>1134</v>
      </c>
      <c r="I259">
        <v>41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28</v>
      </c>
      <c r="C260" s="1" t="s">
        <v>26</v>
      </c>
      <c r="D260" s="2">
        <v>43944</v>
      </c>
      <c r="E260">
        <v>45919049</v>
      </c>
      <c r="F260">
        <v>16740</v>
      </c>
      <c r="G260">
        <v>826</v>
      </c>
      <c r="H260">
        <v>1345</v>
      </c>
      <c r="I260">
        <v>211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28</v>
      </c>
      <c r="C261" s="1" t="s">
        <v>26</v>
      </c>
      <c r="D261" s="2">
        <v>43945</v>
      </c>
      <c r="E261">
        <v>45919049</v>
      </c>
      <c r="F261">
        <v>17826</v>
      </c>
      <c r="G261">
        <v>1086</v>
      </c>
      <c r="H261">
        <v>1512</v>
      </c>
      <c r="I261">
        <v>167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28</v>
      </c>
      <c r="C262" s="1" t="s">
        <v>26</v>
      </c>
      <c r="D262" s="2">
        <v>43946</v>
      </c>
      <c r="E262">
        <v>45919049</v>
      </c>
      <c r="F262">
        <v>20004</v>
      </c>
      <c r="G262">
        <v>2178</v>
      </c>
      <c r="H262">
        <v>1667</v>
      </c>
      <c r="I262">
        <v>155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28</v>
      </c>
      <c r="C263" s="1" t="s">
        <v>26</v>
      </c>
      <c r="D263" s="2">
        <v>43947</v>
      </c>
      <c r="E263">
        <v>45919049</v>
      </c>
      <c r="F263">
        <v>20715</v>
      </c>
      <c r="G263">
        <v>711</v>
      </c>
      <c r="H263">
        <v>1700</v>
      </c>
      <c r="I263">
        <v>33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28</v>
      </c>
      <c r="C264" s="1" t="s">
        <v>26</v>
      </c>
      <c r="D264" s="2">
        <v>43948</v>
      </c>
      <c r="E264">
        <v>45919049</v>
      </c>
      <c r="F264">
        <v>21696</v>
      </c>
      <c r="G264">
        <v>981</v>
      </c>
      <c r="H264">
        <v>1825</v>
      </c>
      <c r="I264">
        <v>125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28</v>
      </c>
      <c r="C265" s="1" t="s">
        <v>26</v>
      </c>
      <c r="D265" s="2">
        <v>43949</v>
      </c>
      <c r="E265">
        <v>45919049</v>
      </c>
      <c r="F265">
        <v>24041</v>
      </c>
      <c r="G265">
        <v>2345</v>
      </c>
      <c r="H265">
        <v>2049</v>
      </c>
      <c r="I265">
        <v>224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28</v>
      </c>
      <c r="C266" s="1" t="s">
        <v>26</v>
      </c>
      <c r="D266" s="2">
        <v>43950</v>
      </c>
      <c r="E266">
        <v>45919049</v>
      </c>
      <c r="F266">
        <v>26158</v>
      </c>
      <c r="G266">
        <v>2117</v>
      </c>
      <c r="H266">
        <v>2247</v>
      </c>
      <c r="I266">
        <v>198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28</v>
      </c>
      <c r="C267" s="1" t="s">
        <v>26</v>
      </c>
      <c r="D267" s="2">
        <v>43951</v>
      </c>
      <c r="E267">
        <v>45919049</v>
      </c>
      <c r="F267">
        <v>28698</v>
      </c>
      <c r="G267">
        <v>2540</v>
      </c>
      <c r="H267">
        <v>2375</v>
      </c>
      <c r="I267">
        <v>128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28</v>
      </c>
      <c r="C268" s="1" t="s">
        <v>26</v>
      </c>
      <c r="D268" s="2">
        <v>43952</v>
      </c>
      <c r="E268">
        <v>45919049</v>
      </c>
      <c r="F268">
        <v>30374</v>
      </c>
      <c r="G268">
        <v>1676</v>
      </c>
      <c r="H268">
        <v>2511</v>
      </c>
      <c r="I268">
        <v>136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28</v>
      </c>
      <c r="C269" s="1" t="s">
        <v>26</v>
      </c>
      <c r="D269" s="2">
        <v>43953</v>
      </c>
      <c r="E269">
        <v>45919049</v>
      </c>
      <c r="F269">
        <v>31174</v>
      </c>
      <c r="G269">
        <v>800</v>
      </c>
      <c r="H269">
        <v>2586</v>
      </c>
      <c r="I269">
        <v>75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28</v>
      </c>
      <c r="C270" s="1" t="s">
        <v>26</v>
      </c>
      <c r="D270" s="2">
        <v>43954</v>
      </c>
      <c r="E270">
        <v>45919049</v>
      </c>
      <c r="F270">
        <v>31772</v>
      </c>
      <c r="G270">
        <v>598</v>
      </c>
      <c r="H270">
        <v>2627</v>
      </c>
      <c r="I270">
        <v>41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28</v>
      </c>
      <c r="C271" s="1" t="s">
        <v>26</v>
      </c>
      <c r="D271" s="2">
        <v>43955</v>
      </c>
      <c r="E271">
        <v>45919049</v>
      </c>
      <c r="F271">
        <v>32187</v>
      </c>
      <c r="G271">
        <v>415</v>
      </c>
      <c r="H271">
        <v>2654</v>
      </c>
      <c r="I271">
        <v>27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28</v>
      </c>
      <c r="C272" s="1" t="s">
        <v>26</v>
      </c>
      <c r="D272" s="2">
        <v>43956</v>
      </c>
      <c r="E272">
        <v>45919049</v>
      </c>
      <c r="F272">
        <v>34053</v>
      </c>
      <c r="G272">
        <v>1866</v>
      </c>
      <c r="H272">
        <v>2851</v>
      </c>
      <c r="I272">
        <v>197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28</v>
      </c>
      <c r="C273" s="1" t="s">
        <v>26</v>
      </c>
      <c r="D273" s="2">
        <v>43957</v>
      </c>
      <c r="E273">
        <v>45919049</v>
      </c>
      <c r="F273">
        <v>37853</v>
      </c>
      <c r="G273">
        <v>3800</v>
      </c>
      <c r="H273">
        <v>3045</v>
      </c>
      <c r="I273">
        <v>194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28</v>
      </c>
      <c r="C274" s="1" t="s">
        <v>26</v>
      </c>
      <c r="D274" s="2">
        <v>43958</v>
      </c>
      <c r="E274">
        <v>45919049</v>
      </c>
      <c r="F274">
        <v>39928</v>
      </c>
      <c r="G274">
        <v>2075</v>
      </c>
      <c r="H274">
        <v>3206</v>
      </c>
      <c r="I274">
        <v>161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28</v>
      </c>
      <c r="C275" s="1" t="s">
        <v>26</v>
      </c>
      <c r="D275" s="2">
        <v>43959</v>
      </c>
      <c r="E275">
        <v>45919049</v>
      </c>
      <c r="F275">
        <v>41830</v>
      </c>
      <c r="G275">
        <v>1902</v>
      </c>
      <c r="H275">
        <v>3416</v>
      </c>
      <c r="I275">
        <v>210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28</v>
      </c>
      <c r="C276" s="1" t="s">
        <v>26</v>
      </c>
      <c r="D276" s="2">
        <v>43960</v>
      </c>
      <c r="E276">
        <v>45919049</v>
      </c>
      <c r="F276">
        <v>44411</v>
      </c>
      <c r="G276">
        <v>2581</v>
      </c>
      <c r="H276">
        <v>3608</v>
      </c>
      <c r="I276">
        <v>192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28</v>
      </c>
      <c r="C277" s="1" t="s">
        <v>26</v>
      </c>
      <c r="D277" s="2">
        <v>43961</v>
      </c>
      <c r="E277">
        <v>45919049</v>
      </c>
      <c r="F277">
        <v>45444</v>
      </c>
      <c r="G277">
        <v>1033</v>
      </c>
      <c r="H277">
        <v>3709</v>
      </c>
      <c r="I277">
        <v>101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28</v>
      </c>
      <c r="C278" s="1" t="s">
        <v>26</v>
      </c>
      <c r="D278" s="2">
        <v>43962</v>
      </c>
      <c r="E278">
        <v>45919049</v>
      </c>
      <c r="F278">
        <v>46131</v>
      </c>
      <c r="G278">
        <v>687</v>
      </c>
      <c r="H278">
        <v>3743</v>
      </c>
      <c r="I278">
        <v>34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28</v>
      </c>
      <c r="C279" s="1" t="s">
        <v>26</v>
      </c>
      <c r="D279" s="2">
        <v>43963</v>
      </c>
      <c r="E279">
        <v>45919049</v>
      </c>
      <c r="F279">
        <v>47719</v>
      </c>
      <c r="G279">
        <v>1588</v>
      </c>
      <c r="H279">
        <v>3949</v>
      </c>
      <c r="I279">
        <v>206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28</v>
      </c>
      <c r="C280" s="1" t="s">
        <v>26</v>
      </c>
      <c r="D280" s="2">
        <v>43964</v>
      </c>
      <c r="E280">
        <v>45919049</v>
      </c>
      <c r="F280">
        <v>51097</v>
      </c>
      <c r="G280">
        <v>3378</v>
      </c>
      <c r="H280">
        <v>4118</v>
      </c>
      <c r="I280">
        <v>169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28</v>
      </c>
      <c r="C281" s="1" t="s">
        <v>26</v>
      </c>
      <c r="D281" s="2">
        <v>43965</v>
      </c>
      <c r="E281">
        <v>45919049</v>
      </c>
      <c r="F281">
        <v>54286</v>
      </c>
      <c r="G281">
        <v>3189</v>
      </c>
      <c r="H281">
        <v>4315</v>
      </c>
      <c r="I281">
        <v>197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28</v>
      </c>
      <c r="C282" s="1" t="s">
        <v>26</v>
      </c>
      <c r="D282" s="2">
        <v>43966</v>
      </c>
      <c r="E282">
        <v>45919049</v>
      </c>
      <c r="F282">
        <v>58378</v>
      </c>
      <c r="G282">
        <v>4092</v>
      </c>
      <c r="H282">
        <v>4501</v>
      </c>
      <c r="I282">
        <v>186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28</v>
      </c>
      <c r="C283" s="1" t="s">
        <v>26</v>
      </c>
      <c r="D283" s="2">
        <v>43967</v>
      </c>
      <c r="E283">
        <v>45919049</v>
      </c>
      <c r="F283">
        <v>61183</v>
      </c>
      <c r="G283">
        <v>2805</v>
      </c>
      <c r="H283">
        <v>4688</v>
      </c>
      <c r="I283">
        <v>187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28</v>
      </c>
      <c r="C284" s="1" t="s">
        <v>26</v>
      </c>
      <c r="D284" s="2">
        <v>43968</v>
      </c>
      <c r="E284">
        <v>45919049</v>
      </c>
      <c r="F284">
        <v>62345</v>
      </c>
      <c r="G284">
        <v>1162</v>
      </c>
      <c r="H284">
        <v>4782</v>
      </c>
      <c r="I284">
        <v>94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28</v>
      </c>
      <c r="C285" s="1" t="s">
        <v>26</v>
      </c>
      <c r="D285" s="2">
        <v>43969</v>
      </c>
      <c r="E285">
        <v>45919049</v>
      </c>
      <c r="F285">
        <v>63066</v>
      </c>
      <c r="G285">
        <v>721</v>
      </c>
      <c r="H285">
        <v>4823</v>
      </c>
      <c r="I285">
        <v>41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28</v>
      </c>
      <c r="C286" s="1" t="s">
        <v>26</v>
      </c>
      <c r="D286" s="2">
        <v>43970</v>
      </c>
      <c r="E286">
        <v>45919049</v>
      </c>
      <c r="F286">
        <v>65995</v>
      </c>
      <c r="G286">
        <v>2929</v>
      </c>
      <c r="H286">
        <v>5147</v>
      </c>
      <c r="I286">
        <v>324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28</v>
      </c>
      <c r="C287" s="1" t="s">
        <v>26</v>
      </c>
      <c r="D287" s="2">
        <v>43971</v>
      </c>
      <c r="E287">
        <v>45919049</v>
      </c>
      <c r="F287">
        <v>69859</v>
      </c>
      <c r="G287">
        <v>3864</v>
      </c>
      <c r="H287">
        <v>5363</v>
      </c>
      <c r="I287">
        <v>216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28</v>
      </c>
      <c r="C288" s="1" t="s">
        <v>26</v>
      </c>
      <c r="D288" s="2">
        <v>43972</v>
      </c>
      <c r="E288">
        <v>45919049</v>
      </c>
      <c r="F288">
        <v>73739</v>
      </c>
      <c r="G288">
        <v>3880</v>
      </c>
      <c r="H288">
        <v>5558</v>
      </c>
      <c r="I288">
        <v>195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28</v>
      </c>
      <c r="C289" s="1" t="s">
        <v>26</v>
      </c>
      <c r="D289" s="2">
        <v>43973</v>
      </c>
      <c r="E289">
        <v>45919049</v>
      </c>
      <c r="F289">
        <v>76871</v>
      </c>
      <c r="G289">
        <v>3132</v>
      </c>
      <c r="H289">
        <v>5773</v>
      </c>
      <c r="I289">
        <v>215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28</v>
      </c>
      <c r="C290" s="1" t="s">
        <v>26</v>
      </c>
      <c r="D290" s="2">
        <v>43974</v>
      </c>
      <c r="E290">
        <v>45919049</v>
      </c>
      <c r="F290">
        <v>80558</v>
      </c>
      <c r="G290">
        <v>3687</v>
      </c>
      <c r="H290">
        <v>6045</v>
      </c>
      <c r="I290">
        <v>272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28</v>
      </c>
      <c r="C291" s="1" t="s">
        <v>26</v>
      </c>
      <c r="D291" s="2">
        <v>43975</v>
      </c>
      <c r="E291">
        <v>45919049</v>
      </c>
      <c r="F291">
        <v>82161</v>
      </c>
      <c r="G291">
        <v>1603</v>
      </c>
      <c r="H291">
        <v>6163</v>
      </c>
      <c r="I291">
        <v>118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28</v>
      </c>
      <c r="C292" s="1" t="s">
        <v>26</v>
      </c>
      <c r="D292" s="2">
        <v>43976</v>
      </c>
      <c r="E292">
        <v>45919049</v>
      </c>
      <c r="F292">
        <v>83625</v>
      </c>
      <c r="G292">
        <v>1464</v>
      </c>
      <c r="H292">
        <v>6220</v>
      </c>
      <c r="I292">
        <v>57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28</v>
      </c>
      <c r="C293" s="1" t="s">
        <v>26</v>
      </c>
      <c r="D293" s="2">
        <v>43977</v>
      </c>
      <c r="E293">
        <v>45919049</v>
      </c>
      <c r="F293">
        <v>86017</v>
      </c>
      <c r="G293">
        <v>2392</v>
      </c>
      <c r="H293">
        <v>6423</v>
      </c>
      <c r="I293">
        <v>203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28</v>
      </c>
      <c r="C294" s="1" t="s">
        <v>26</v>
      </c>
      <c r="D294" s="2">
        <v>43978</v>
      </c>
      <c r="E294">
        <v>45919049</v>
      </c>
      <c r="F294">
        <v>89483</v>
      </c>
      <c r="G294">
        <v>3466</v>
      </c>
      <c r="H294">
        <v>6712</v>
      </c>
      <c r="I294">
        <v>289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28</v>
      </c>
      <c r="C295" s="1" t="s">
        <v>26</v>
      </c>
      <c r="D295" s="2">
        <v>43979</v>
      </c>
      <c r="E295">
        <v>45919049</v>
      </c>
      <c r="F295">
        <v>95865</v>
      </c>
      <c r="G295">
        <v>6382</v>
      </c>
      <c r="H295">
        <v>6980</v>
      </c>
      <c r="I295">
        <v>268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28</v>
      </c>
      <c r="C296" s="1" t="s">
        <v>26</v>
      </c>
      <c r="D296" s="2">
        <v>43980</v>
      </c>
      <c r="E296">
        <v>45919049</v>
      </c>
      <c r="F296">
        <v>101556</v>
      </c>
      <c r="G296">
        <v>5691</v>
      </c>
      <c r="H296">
        <v>7275</v>
      </c>
      <c r="I296">
        <v>295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28</v>
      </c>
      <c r="C297" s="1" t="s">
        <v>26</v>
      </c>
      <c r="D297" s="2">
        <v>43981</v>
      </c>
      <c r="E297">
        <v>45919049</v>
      </c>
      <c r="F297">
        <v>107142</v>
      </c>
      <c r="G297">
        <v>5586</v>
      </c>
      <c r="H297">
        <v>7532</v>
      </c>
      <c r="I297">
        <v>257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28</v>
      </c>
      <c r="C298" s="1" t="s">
        <v>26</v>
      </c>
      <c r="D298" s="2">
        <v>43982</v>
      </c>
      <c r="E298">
        <v>45919049</v>
      </c>
      <c r="F298">
        <v>109698</v>
      </c>
      <c r="G298">
        <v>2556</v>
      </c>
      <c r="H298">
        <v>7615</v>
      </c>
      <c r="I298">
        <v>83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28</v>
      </c>
      <c r="C299" s="1" t="s">
        <v>26</v>
      </c>
      <c r="D299" s="2">
        <v>43983</v>
      </c>
      <c r="E299">
        <v>45919049</v>
      </c>
      <c r="F299">
        <v>111296</v>
      </c>
      <c r="G299">
        <v>1598</v>
      </c>
      <c r="H299">
        <v>7667</v>
      </c>
      <c r="I299">
        <v>52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28</v>
      </c>
      <c r="C300" s="1" t="s">
        <v>26</v>
      </c>
      <c r="D300" s="2">
        <v>43984</v>
      </c>
      <c r="E300">
        <v>45919049</v>
      </c>
      <c r="F300">
        <v>118295</v>
      </c>
      <c r="G300">
        <v>6999</v>
      </c>
      <c r="H300">
        <v>7994</v>
      </c>
      <c r="I300">
        <v>327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28</v>
      </c>
      <c r="C301" s="1" t="s">
        <v>26</v>
      </c>
      <c r="D301" s="2">
        <v>43985</v>
      </c>
      <c r="E301">
        <v>45919049</v>
      </c>
      <c r="F301">
        <v>123483</v>
      </c>
      <c r="G301">
        <v>5188</v>
      </c>
      <c r="H301">
        <v>8276</v>
      </c>
      <c r="I301">
        <v>282</v>
      </c>
      <c r="J301" s="1" t="s">
        <v>13</v>
      </c>
      <c r="K301" s="1" t="s">
        <v>13</v>
      </c>
    </row>
    <row r="302" spans="1:11" x14ac:dyDescent="0.25">
      <c r="A302" s="1" t="s">
        <v>11</v>
      </c>
      <c r="B302" s="1" t="s">
        <v>28</v>
      </c>
      <c r="C302" s="1" t="s">
        <v>27</v>
      </c>
      <c r="D302" s="2">
        <v>43886</v>
      </c>
      <c r="E302">
        <v>45919049</v>
      </c>
      <c r="F302">
        <v>0</v>
      </c>
      <c r="G302">
        <v>0</v>
      </c>
      <c r="H302">
        <v>0</v>
      </c>
      <c r="I302">
        <v>0</v>
      </c>
      <c r="J302" s="1" t="s">
        <v>13</v>
      </c>
      <c r="K302" s="1" t="s">
        <v>13</v>
      </c>
    </row>
    <row r="303" spans="1:11" x14ac:dyDescent="0.25">
      <c r="A303" s="1" t="s">
        <v>11</v>
      </c>
      <c r="B303" s="1" t="s">
        <v>28</v>
      </c>
      <c r="C303" s="1" t="s">
        <v>27</v>
      </c>
      <c r="D303" s="2">
        <v>43887</v>
      </c>
      <c r="E303">
        <v>45919049</v>
      </c>
      <c r="F303">
        <v>1</v>
      </c>
      <c r="G303">
        <v>1</v>
      </c>
      <c r="H303">
        <v>0</v>
      </c>
      <c r="I303">
        <v>0</v>
      </c>
      <c r="J303" s="1" t="s">
        <v>13</v>
      </c>
      <c r="K303" s="1" t="s">
        <v>13</v>
      </c>
    </row>
    <row r="304" spans="1:11" x14ac:dyDescent="0.25">
      <c r="A304" s="1" t="s">
        <v>11</v>
      </c>
      <c r="B304" s="1" t="s">
        <v>28</v>
      </c>
      <c r="C304" s="1" t="s">
        <v>27</v>
      </c>
      <c r="D304" s="2">
        <v>43888</v>
      </c>
      <c r="E304">
        <v>45919049</v>
      </c>
      <c r="F304">
        <v>1</v>
      </c>
      <c r="G304">
        <v>0</v>
      </c>
      <c r="H304">
        <v>0</v>
      </c>
      <c r="I304">
        <v>0</v>
      </c>
      <c r="J304" s="1" t="s">
        <v>13</v>
      </c>
      <c r="K304" s="1" t="s">
        <v>13</v>
      </c>
    </row>
    <row r="305" spans="1:11" x14ac:dyDescent="0.25">
      <c r="A305" s="1" t="s">
        <v>11</v>
      </c>
      <c r="B305" s="1" t="s">
        <v>28</v>
      </c>
      <c r="C305" s="1" t="s">
        <v>27</v>
      </c>
      <c r="D305" s="2">
        <v>43889</v>
      </c>
      <c r="E305">
        <v>45919049</v>
      </c>
      <c r="F305">
        <v>1</v>
      </c>
      <c r="G305">
        <v>0</v>
      </c>
      <c r="H305">
        <v>0</v>
      </c>
      <c r="I305">
        <v>0</v>
      </c>
      <c r="J305" s="1" t="s">
        <v>13</v>
      </c>
      <c r="K305" s="1" t="s">
        <v>13</v>
      </c>
    </row>
    <row r="306" spans="1:11" x14ac:dyDescent="0.25">
      <c r="A306" s="1" t="s">
        <v>11</v>
      </c>
      <c r="B306" s="1" t="s">
        <v>28</v>
      </c>
      <c r="C306" s="1" t="s">
        <v>27</v>
      </c>
      <c r="D306" s="2">
        <v>43890</v>
      </c>
      <c r="E306">
        <v>45919049</v>
      </c>
      <c r="F306">
        <v>2</v>
      </c>
      <c r="G306">
        <v>1</v>
      </c>
      <c r="H306">
        <v>0</v>
      </c>
      <c r="I306">
        <v>0</v>
      </c>
      <c r="J306" s="1" t="s">
        <v>13</v>
      </c>
      <c r="K306" s="1" t="s">
        <v>13</v>
      </c>
    </row>
    <row r="307" spans="1:11" x14ac:dyDescent="0.25">
      <c r="A307" s="1" t="s">
        <v>11</v>
      </c>
      <c r="B307" s="1" t="s">
        <v>28</v>
      </c>
      <c r="C307" s="1" t="s">
        <v>27</v>
      </c>
      <c r="D307" s="2">
        <v>43891</v>
      </c>
      <c r="E307">
        <v>45919049</v>
      </c>
      <c r="F307">
        <v>2</v>
      </c>
      <c r="G307">
        <v>0</v>
      </c>
      <c r="H307">
        <v>0</v>
      </c>
      <c r="I307">
        <v>0</v>
      </c>
      <c r="J307" s="1" t="s">
        <v>13</v>
      </c>
      <c r="K307" s="1" t="s">
        <v>13</v>
      </c>
    </row>
    <row r="308" spans="1:11" x14ac:dyDescent="0.25">
      <c r="A308" s="1" t="s">
        <v>11</v>
      </c>
      <c r="B308" s="1" t="s">
        <v>28</v>
      </c>
      <c r="C308" s="1" t="s">
        <v>27</v>
      </c>
      <c r="D308" s="2">
        <v>43892</v>
      </c>
      <c r="E308">
        <v>45919049</v>
      </c>
      <c r="F308">
        <v>2</v>
      </c>
      <c r="G308">
        <v>0</v>
      </c>
      <c r="H308">
        <v>0</v>
      </c>
      <c r="I308">
        <v>0</v>
      </c>
      <c r="J308" s="1" t="s">
        <v>13</v>
      </c>
      <c r="K308" s="1" t="s">
        <v>13</v>
      </c>
    </row>
    <row r="309" spans="1:11" x14ac:dyDescent="0.25">
      <c r="A309" s="1" t="s">
        <v>11</v>
      </c>
      <c r="B309" s="1" t="s">
        <v>28</v>
      </c>
      <c r="C309" s="1" t="s">
        <v>27</v>
      </c>
      <c r="D309" s="2">
        <v>43893</v>
      </c>
      <c r="E309">
        <v>45919049</v>
      </c>
      <c r="F309">
        <v>2</v>
      </c>
      <c r="G309">
        <v>0</v>
      </c>
      <c r="H309">
        <v>0</v>
      </c>
      <c r="I309">
        <v>0</v>
      </c>
      <c r="J309" s="1" t="s">
        <v>13</v>
      </c>
      <c r="K309" s="1" t="s">
        <v>13</v>
      </c>
    </row>
    <row r="310" spans="1:11" x14ac:dyDescent="0.25">
      <c r="A310" s="1" t="s">
        <v>11</v>
      </c>
      <c r="B310" s="1" t="s">
        <v>28</v>
      </c>
      <c r="C310" s="1" t="s">
        <v>27</v>
      </c>
      <c r="D310" s="2">
        <v>43894</v>
      </c>
      <c r="E310">
        <v>45919049</v>
      </c>
      <c r="F310">
        <v>3</v>
      </c>
      <c r="G310">
        <v>1</v>
      </c>
      <c r="H310">
        <v>0</v>
      </c>
      <c r="I310">
        <v>0</v>
      </c>
      <c r="J310" s="1" t="s">
        <v>13</v>
      </c>
      <c r="K310" s="1" t="s">
        <v>13</v>
      </c>
    </row>
    <row r="311" spans="1:11" x14ac:dyDescent="0.25">
      <c r="A311" s="1" t="s">
        <v>11</v>
      </c>
      <c r="B311" s="1" t="s">
        <v>28</v>
      </c>
      <c r="C311" s="1" t="s">
        <v>27</v>
      </c>
      <c r="D311" s="2">
        <v>43895</v>
      </c>
      <c r="E311">
        <v>45919049</v>
      </c>
      <c r="F311">
        <v>6</v>
      </c>
      <c r="G311">
        <v>3</v>
      </c>
      <c r="H311">
        <v>0</v>
      </c>
      <c r="I311">
        <v>0</v>
      </c>
      <c r="J311" s="1" t="s">
        <v>13</v>
      </c>
      <c r="K311" s="1" t="s">
        <v>13</v>
      </c>
    </row>
    <row r="312" spans="1:11" x14ac:dyDescent="0.25">
      <c r="A312" s="1" t="s">
        <v>11</v>
      </c>
      <c r="B312" s="1" t="s">
        <v>28</v>
      </c>
      <c r="C312" s="1" t="s">
        <v>27</v>
      </c>
      <c r="D312" s="2">
        <v>43896</v>
      </c>
      <c r="E312">
        <v>45919049</v>
      </c>
      <c r="F312">
        <v>10</v>
      </c>
      <c r="G312">
        <v>4</v>
      </c>
      <c r="H312">
        <v>0</v>
      </c>
      <c r="I312">
        <v>0</v>
      </c>
      <c r="J312" s="1" t="s">
        <v>13</v>
      </c>
      <c r="K312" s="1" t="s">
        <v>13</v>
      </c>
    </row>
    <row r="313" spans="1:11" x14ac:dyDescent="0.25">
      <c r="A313" s="1" t="s">
        <v>11</v>
      </c>
      <c r="B313" s="1" t="s">
        <v>28</v>
      </c>
      <c r="C313" s="1" t="s">
        <v>27</v>
      </c>
      <c r="D313" s="2">
        <v>43897</v>
      </c>
      <c r="E313">
        <v>45919049</v>
      </c>
      <c r="F313">
        <v>13</v>
      </c>
      <c r="G313">
        <v>3</v>
      </c>
      <c r="H313">
        <v>0</v>
      </c>
      <c r="I313">
        <v>0</v>
      </c>
      <c r="J313" s="1" t="s">
        <v>13</v>
      </c>
      <c r="K313" s="1" t="s">
        <v>13</v>
      </c>
    </row>
    <row r="314" spans="1:11" x14ac:dyDescent="0.25">
      <c r="A314" s="1" t="s">
        <v>11</v>
      </c>
      <c r="B314" s="1" t="s">
        <v>28</v>
      </c>
      <c r="C314" s="1" t="s">
        <v>27</v>
      </c>
      <c r="D314" s="2">
        <v>43898</v>
      </c>
      <c r="E314">
        <v>45919049</v>
      </c>
      <c r="F314">
        <v>16</v>
      </c>
      <c r="G314">
        <v>3</v>
      </c>
      <c r="H314">
        <v>0</v>
      </c>
      <c r="I314">
        <v>0</v>
      </c>
      <c r="J314" s="1" t="s">
        <v>13</v>
      </c>
      <c r="K314" s="1" t="s">
        <v>13</v>
      </c>
    </row>
    <row r="315" spans="1:11" x14ac:dyDescent="0.25">
      <c r="A315" s="1" t="s">
        <v>11</v>
      </c>
      <c r="B315" s="1" t="s">
        <v>28</v>
      </c>
      <c r="C315" s="1" t="s">
        <v>27</v>
      </c>
      <c r="D315" s="2">
        <v>43899</v>
      </c>
      <c r="E315">
        <v>45919049</v>
      </c>
      <c r="F315">
        <v>16</v>
      </c>
      <c r="G315">
        <v>0</v>
      </c>
      <c r="H315">
        <v>0</v>
      </c>
      <c r="I315">
        <v>0</v>
      </c>
      <c r="J315" s="1" t="s">
        <v>13</v>
      </c>
      <c r="K315" s="1" t="s">
        <v>13</v>
      </c>
    </row>
    <row r="316" spans="1:11" x14ac:dyDescent="0.25">
      <c r="A316" s="1" t="s">
        <v>11</v>
      </c>
      <c r="B316" s="1" t="s">
        <v>28</v>
      </c>
      <c r="C316" s="1" t="s">
        <v>27</v>
      </c>
      <c r="D316" s="2">
        <v>43900</v>
      </c>
      <c r="E316">
        <v>45919049</v>
      </c>
      <c r="F316">
        <v>19</v>
      </c>
      <c r="G316">
        <v>3</v>
      </c>
      <c r="H316">
        <v>0</v>
      </c>
      <c r="I316">
        <v>0</v>
      </c>
      <c r="J316" s="1" t="s">
        <v>13</v>
      </c>
      <c r="K316" s="1" t="s">
        <v>13</v>
      </c>
    </row>
    <row r="317" spans="1:11" x14ac:dyDescent="0.25">
      <c r="A317" s="1" t="s">
        <v>11</v>
      </c>
      <c r="B317" s="1" t="s">
        <v>28</v>
      </c>
      <c r="C317" s="1" t="s">
        <v>27</v>
      </c>
      <c r="D317" s="2">
        <v>43901</v>
      </c>
      <c r="E317">
        <v>45919049</v>
      </c>
      <c r="F317">
        <v>30</v>
      </c>
      <c r="G317">
        <v>11</v>
      </c>
      <c r="H317">
        <v>0</v>
      </c>
      <c r="I317">
        <v>0</v>
      </c>
      <c r="J317" s="1" t="s">
        <v>13</v>
      </c>
      <c r="K317" s="1" t="s">
        <v>13</v>
      </c>
    </row>
    <row r="318" spans="1:11" x14ac:dyDescent="0.25">
      <c r="A318" s="1" t="s">
        <v>11</v>
      </c>
      <c r="B318" s="1" t="s">
        <v>28</v>
      </c>
      <c r="C318" s="1" t="s">
        <v>27</v>
      </c>
      <c r="D318" s="2">
        <v>43902</v>
      </c>
      <c r="E318">
        <v>45919049</v>
      </c>
      <c r="F318">
        <v>42</v>
      </c>
      <c r="G318">
        <v>12</v>
      </c>
      <c r="H318">
        <v>0</v>
      </c>
      <c r="I318">
        <v>0</v>
      </c>
      <c r="J318" s="1" t="s">
        <v>13</v>
      </c>
      <c r="K318" s="1" t="s">
        <v>13</v>
      </c>
    </row>
    <row r="319" spans="1:11" x14ac:dyDescent="0.25">
      <c r="A319" s="1" t="s">
        <v>11</v>
      </c>
      <c r="B319" s="1" t="s">
        <v>28</v>
      </c>
      <c r="C319" s="1" t="s">
        <v>27</v>
      </c>
      <c r="D319" s="2">
        <v>43903</v>
      </c>
      <c r="E319">
        <v>45919049</v>
      </c>
      <c r="F319">
        <v>56</v>
      </c>
      <c r="G319">
        <v>14</v>
      </c>
      <c r="H319">
        <v>0</v>
      </c>
      <c r="I319">
        <v>0</v>
      </c>
      <c r="J319" s="1" t="s">
        <v>13</v>
      </c>
      <c r="K319" s="1" t="s">
        <v>13</v>
      </c>
    </row>
    <row r="320" spans="1:11" x14ac:dyDescent="0.25">
      <c r="A320" s="1" t="s">
        <v>11</v>
      </c>
      <c r="B320" s="1" t="s">
        <v>28</v>
      </c>
      <c r="C320" s="1" t="s">
        <v>27</v>
      </c>
      <c r="D320" s="2">
        <v>43904</v>
      </c>
      <c r="E320">
        <v>45919049</v>
      </c>
      <c r="F320">
        <v>65</v>
      </c>
      <c r="G320">
        <v>9</v>
      </c>
      <c r="H320">
        <v>0</v>
      </c>
      <c r="I320">
        <v>0</v>
      </c>
      <c r="J320" s="1" t="s">
        <v>13</v>
      </c>
      <c r="K320" s="1" t="s">
        <v>13</v>
      </c>
    </row>
    <row r="321" spans="1:11" x14ac:dyDescent="0.25">
      <c r="A321" s="1" t="s">
        <v>11</v>
      </c>
      <c r="B321" s="1" t="s">
        <v>28</v>
      </c>
      <c r="C321" s="1" t="s">
        <v>27</v>
      </c>
      <c r="D321" s="2">
        <v>43905</v>
      </c>
      <c r="E321">
        <v>45919049</v>
      </c>
      <c r="F321">
        <v>136</v>
      </c>
      <c r="G321">
        <v>71</v>
      </c>
      <c r="H321">
        <v>0</v>
      </c>
      <c r="I321">
        <v>0</v>
      </c>
      <c r="J321" s="1" t="s">
        <v>13</v>
      </c>
      <c r="K321" s="1" t="s">
        <v>13</v>
      </c>
    </row>
    <row r="322" spans="1:11" x14ac:dyDescent="0.25">
      <c r="A322" s="1" t="s">
        <v>11</v>
      </c>
      <c r="B322" s="1" t="s">
        <v>28</v>
      </c>
      <c r="C322" s="1" t="s">
        <v>27</v>
      </c>
      <c r="D322" s="2">
        <v>43906</v>
      </c>
      <c r="E322">
        <v>45919049</v>
      </c>
      <c r="F322">
        <v>152</v>
      </c>
      <c r="G322">
        <v>16</v>
      </c>
      <c r="H322">
        <v>0</v>
      </c>
      <c r="I322">
        <v>0</v>
      </c>
      <c r="J322" s="1" t="s">
        <v>13</v>
      </c>
      <c r="K322" s="1" t="s">
        <v>13</v>
      </c>
    </row>
    <row r="323" spans="1:11" x14ac:dyDescent="0.25">
      <c r="A323" s="1" t="s">
        <v>11</v>
      </c>
      <c r="B323" s="1" t="s">
        <v>28</v>
      </c>
      <c r="C323" s="1" t="s">
        <v>27</v>
      </c>
      <c r="D323" s="2">
        <v>43907</v>
      </c>
      <c r="E323">
        <v>45919049</v>
      </c>
      <c r="F323">
        <v>164</v>
      </c>
      <c r="G323">
        <v>12</v>
      </c>
      <c r="H323">
        <v>1</v>
      </c>
      <c r="I323">
        <v>1</v>
      </c>
      <c r="J323" s="1" t="s">
        <v>13</v>
      </c>
      <c r="K323" s="1" t="s">
        <v>13</v>
      </c>
    </row>
    <row r="324" spans="1:11" x14ac:dyDescent="0.25">
      <c r="A324" s="1" t="s">
        <v>11</v>
      </c>
      <c r="B324" s="1" t="s">
        <v>28</v>
      </c>
      <c r="C324" s="1" t="s">
        <v>27</v>
      </c>
      <c r="D324" s="2">
        <v>43908</v>
      </c>
      <c r="E324">
        <v>45919049</v>
      </c>
      <c r="F324">
        <v>240</v>
      </c>
      <c r="G324">
        <v>76</v>
      </c>
      <c r="H324">
        <v>4</v>
      </c>
      <c r="I324">
        <v>3</v>
      </c>
      <c r="J324" s="1" t="s">
        <v>13</v>
      </c>
      <c r="K324" s="1" t="s">
        <v>13</v>
      </c>
    </row>
    <row r="325" spans="1:11" x14ac:dyDescent="0.25">
      <c r="A325" s="1" t="s">
        <v>11</v>
      </c>
      <c r="B325" s="1" t="s">
        <v>28</v>
      </c>
      <c r="C325" s="1" t="s">
        <v>27</v>
      </c>
      <c r="D325" s="2">
        <v>43909</v>
      </c>
      <c r="E325">
        <v>45919049</v>
      </c>
      <c r="F325">
        <v>286</v>
      </c>
      <c r="G325">
        <v>46</v>
      </c>
      <c r="H325">
        <v>4</v>
      </c>
      <c r="I325">
        <v>0</v>
      </c>
      <c r="J325" s="1" t="s">
        <v>13</v>
      </c>
      <c r="K325" s="1" t="s">
        <v>13</v>
      </c>
    </row>
    <row r="326" spans="1:11" x14ac:dyDescent="0.25">
      <c r="A326" s="1" t="s">
        <v>11</v>
      </c>
      <c r="B326" s="1" t="s">
        <v>28</v>
      </c>
      <c r="C326" s="1" t="s">
        <v>27</v>
      </c>
      <c r="D326" s="2">
        <v>43910</v>
      </c>
      <c r="E326">
        <v>45919049</v>
      </c>
      <c r="F326">
        <v>396</v>
      </c>
      <c r="G326">
        <v>110</v>
      </c>
      <c r="H326">
        <v>9</v>
      </c>
      <c r="I326">
        <v>5</v>
      </c>
      <c r="J326" s="1" t="s">
        <v>13</v>
      </c>
      <c r="K326" s="1" t="s">
        <v>13</v>
      </c>
    </row>
    <row r="327" spans="1:11" x14ac:dyDescent="0.25">
      <c r="A327" s="1" t="s">
        <v>11</v>
      </c>
      <c r="B327" s="1" t="s">
        <v>28</v>
      </c>
      <c r="C327" s="1" t="s">
        <v>27</v>
      </c>
      <c r="D327" s="2">
        <v>43911</v>
      </c>
      <c r="E327">
        <v>45919049</v>
      </c>
      <c r="F327">
        <v>459</v>
      </c>
      <c r="G327">
        <v>63</v>
      </c>
      <c r="H327">
        <v>15</v>
      </c>
      <c r="I327">
        <v>6</v>
      </c>
      <c r="J327" s="1" t="s">
        <v>13</v>
      </c>
      <c r="K327" s="1" t="s">
        <v>13</v>
      </c>
    </row>
    <row r="328" spans="1:11" x14ac:dyDescent="0.25">
      <c r="A328" s="1" t="s">
        <v>11</v>
      </c>
      <c r="B328" s="1" t="s">
        <v>28</v>
      </c>
      <c r="C328" s="1" t="s">
        <v>27</v>
      </c>
      <c r="D328" s="2">
        <v>43912</v>
      </c>
      <c r="E328">
        <v>45919049</v>
      </c>
      <c r="F328">
        <v>631</v>
      </c>
      <c r="G328">
        <v>172</v>
      </c>
      <c r="H328">
        <v>22</v>
      </c>
      <c r="I328">
        <v>7</v>
      </c>
      <c r="J328" s="1" t="s">
        <v>13</v>
      </c>
      <c r="K328" s="1" t="s">
        <v>13</v>
      </c>
    </row>
    <row r="329" spans="1:11" x14ac:dyDescent="0.25">
      <c r="A329" s="1" t="s">
        <v>11</v>
      </c>
      <c r="B329" s="1" t="s">
        <v>28</v>
      </c>
      <c r="C329" s="1" t="s">
        <v>27</v>
      </c>
      <c r="D329" s="2">
        <v>43913</v>
      </c>
      <c r="E329">
        <v>45919049</v>
      </c>
      <c r="F329">
        <v>745</v>
      </c>
      <c r="G329">
        <v>114</v>
      </c>
      <c r="H329">
        <v>30</v>
      </c>
      <c r="I329">
        <v>8</v>
      </c>
      <c r="J329" s="1" t="s">
        <v>13</v>
      </c>
      <c r="K329" s="1" t="s">
        <v>13</v>
      </c>
    </row>
    <row r="330" spans="1:11" x14ac:dyDescent="0.25">
      <c r="A330" s="1" t="s">
        <v>11</v>
      </c>
      <c r="B330" s="1" t="s">
        <v>28</v>
      </c>
      <c r="C330" s="1" t="s">
        <v>27</v>
      </c>
      <c r="D330" s="2">
        <v>43914</v>
      </c>
      <c r="E330">
        <v>45919049</v>
      </c>
      <c r="F330">
        <v>810</v>
      </c>
      <c r="G330">
        <v>65</v>
      </c>
      <c r="H330">
        <v>40</v>
      </c>
      <c r="I330">
        <v>10</v>
      </c>
      <c r="J330" s="1" t="s">
        <v>13</v>
      </c>
      <c r="K330" s="1" t="s">
        <v>13</v>
      </c>
    </row>
    <row r="331" spans="1:11" x14ac:dyDescent="0.25">
      <c r="A331" s="1" t="s">
        <v>11</v>
      </c>
      <c r="B331" s="1" t="s">
        <v>28</v>
      </c>
      <c r="C331" s="1" t="s">
        <v>27</v>
      </c>
      <c r="D331" s="2">
        <v>43915</v>
      </c>
      <c r="E331">
        <v>45919049</v>
      </c>
      <c r="F331">
        <v>862</v>
      </c>
      <c r="G331">
        <v>52</v>
      </c>
      <c r="H331">
        <v>48</v>
      </c>
      <c r="I331">
        <v>8</v>
      </c>
      <c r="J331" s="1" t="s">
        <v>13</v>
      </c>
      <c r="K331" s="1" t="s">
        <v>13</v>
      </c>
    </row>
    <row r="332" spans="1:11" x14ac:dyDescent="0.25">
      <c r="A332" s="1" t="s">
        <v>11</v>
      </c>
      <c r="B332" s="1" t="s">
        <v>28</v>
      </c>
      <c r="C332" s="1" t="s">
        <v>27</v>
      </c>
      <c r="D332" s="2">
        <v>43916</v>
      </c>
      <c r="E332">
        <v>45919049</v>
      </c>
      <c r="F332">
        <v>1052</v>
      </c>
      <c r="G332">
        <v>190</v>
      </c>
      <c r="H332">
        <v>58</v>
      </c>
      <c r="I332">
        <v>10</v>
      </c>
      <c r="J332" s="1" t="s">
        <v>13</v>
      </c>
      <c r="K332" s="1" t="s">
        <v>13</v>
      </c>
    </row>
    <row r="333" spans="1:11" x14ac:dyDescent="0.25">
      <c r="A333" s="1" t="s">
        <v>11</v>
      </c>
      <c r="B333" s="1" t="s">
        <v>28</v>
      </c>
      <c r="C333" s="1" t="s">
        <v>27</v>
      </c>
      <c r="D333" s="2">
        <v>43917</v>
      </c>
      <c r="E333">
        <v>45919049</v>
      </c>
      <c r="F333">
        <v>1223</v>
      </c>
      <c r="G333">
        <v>171</v>
      </c>
      <c r="H333">
        <v>68</v>
      </c>
      <c r="I333">
        <v>10</v>
      </c>
      <c r="J333" s="1" t="s">
        <v>13</v>
      </c>
      <c r="K333" s="1" t="s">
        <v>13</v>
      </c>
    </row>
    <row r="334" spans="1:11" x14ac:dyDescent="0.25">
      <c r="A334" s="1" t="s">
        <v>11</v>
      </c>
      <c r="B334" s="1" t="s">
        <v>28</v>
      </c>
      <c r="C334" s="1" t="s">
        <v>27</v>
      </c>
      <c r="D334" s="2">
        <v>43918</v>
      </c>
      <c r="E334">
        <v>45919049</v>
      </c>
      <c r="F334">
        <v>1406</v>
      </c>
      <c r="G334">
        <v>183</v>
      </c>
      <c r="H334">
        <v>84</v>
      </c>
      <c r="I334">
        <v>16</v>
      </c>
      <c r="J334" s="1" t="s">
        <v>13</v>
      </c>
      <c r="K334" s="1" t="s">
        <v>13</v>
      </c>
    </row>
    <row r="335" spans="1:11" x14ac:dyDescent="0.25">
      <c r="A335" s="1" t="s">
        <v>11</v>
      </c>
      <c r="B335" s="1" t="s">
        <v>28</v>
      </c>
      <c r="C335" s="1" t="s">
        <v>27</v>
      </c>
      <c r="D335" s="2">
        <v>43919</v>
      </c>
      <c r="E335">
        <v>45919049</v>
      </c>
      <c r="F335">
        <v>1451</v>
      </c>
      <c r="G335">
        <v>45</v>
      </c>
      <c r="H335">
        <v>98</v>
      </c>
      <c r="I335">
        <v>14</v>
      </c>
      <c r="J335" s="1" t="s">
        <v>13</v>
      </c>
      <c r="K335" s="1" t="s">
        <v>13</v>
      </c>
    </row>
    <row r="336" spans="1:11" x14ac:dyDescent="0.25">
      <c r="A336" s="1" t="s">
        <v>11</v>
      </c>
      <c r="B336" s="1" t="s">
        <v>28</v>
      </c>
      <c r="C336" s="1" t="s">
        <v>27</v>
      </c>
      <c r="D336" s="2">
        <v>43920</v>
      </c>
      <c r="E336">
        <v>45919049</v>
      </c>
      <c r="F336">
        <v>1517</v>
      </c>
      <c r="G336">
        <v>66</v>
      </c>
      <c r="H336">
        <v>113</v>
      </c>
      <c r="I336">
        <v>15</v>
      </c>
      <c r="J336" s="1" t="s">
        <v>13</v>
      </c>
      <c r="K336" s="1" t="s">
        <v>13</v>
      </c>
    </row>
    <row r="337" spans="1:11" x14ac:dyDescent="0.25">
      <c r="A337" s="1" t="s">
        <v>11</v>
      </c>
      <c r="B337" s="1" t="s">
        <v>28</v>
      </c>
      <c r="C337" s="1" t="s">
        <v>27</v>
      </c>
      <c r="D337" s="2">
        <v>43921</v>
      </c>
      <c r="E337">
        <v>45919049</v>
      </c>
      <c r="F337">
        <v>2339</v>
      </c>
      <c r="G337">
        <v>822</v>
      </c>
      <c r="H337">
        <v>136</v>
      </c>
      <c r="I337">
        <v>23</v>
      </c>
      <c r="J337" s="1" t="s">
        <v>13</v>
      </c>
      <c r="K337" s="1" t="s">
        <v>13</v>
      </c>
    </row>
    <row r="338" spans="1:11" x14ac:dyDescent="0.25">
      <c r="A338" s="1" t="s">
        <v>11</v>
      </c>
      <c r="B338" s="1" t="s">
        <v>28</v>
      </c>
      <c r="C338" s="1" t="s">
        <v>27</v>
      </c>
      <c r="D338" s="2">
        <v>43922</v>
      </c>
      <c r="E338">
        <v>45919049</v>
      </c>
      <c r="F338">
        <v>2981</v>
      </c>
      <c r="G338">
        <v>642</v>
      </c>
      <c r="H338">
        <v>164</v>
      </c>
      <c r="I338">
        <v>28</v>
      </c>
      <c r="J338" s="1" t="s">
        <v>13</v>
      </c>
      <c r="K338" s="1" t="s">
        <v>13</v>
      </c>
    </row>
    <row r="339" spans="1:11" x14ac:dyDescent="0.25">
      <c r="A339" s="1" t="s">
        <v>11</v>
      </c>
      <c r="B339" s="1" t="s">
        <v>28</v>
      </c>
      <c r="C339" s="1" t="s">
        <v>27</v>
      </c>
      <c r="D339" s="2">
        <v>43923</v>
      </c>
      <c r="E339">
        <v>45919049</v>
      </c>
      <c r="F339">
        <v>3506</v>
      </c>
      <c r="G339">
        <v>525</v>
      </c>
      <c r="H339">
        <v>188</v>
      </c>
      <c r="I339">
        <v>24</v>
      </c>
      <c r="J339" s="1" t="s">
        <v>13</v>
      </c>
      <c r="K339" s="1" t="s">
        <v>13</v>
      </c>
    </row>
    <row r="340" spans="1:11" x14ac:dyDescent="0.25">
      <c r="A340" s="1" t="s">
        <v>11</v>
      </c>
      <c r="B340" s="1" t="s">
        <v>28</v>
      </c>
      <c r="C340" s="1" t="s">
        <v>27</v>
      </c>
      <c r="D340" s="2">
        <v>43924</v>
      </c>
      <c r="E340">
        <v>45919049</v>
      </c>
      <c r="F340">
        <v>4048</v>
      </c>
      <c r="G340">
        <v>542</v>
      </c>
      <c r="H340">
        <v>219</v>
      </c>
      <c r="I340">
        <v>31</v>
      </c>
      <c r="J340" s="1" t="s">
        <v>13</v>
      </c>
      <c r="K340" s="1" t="s">
        <v>13</v>
      </c>
    </row>
    <row r="341" spans="1:11" x14ac:dyDescent="0.25">
      <c r="A341" s="1" t="s">
        <v>11</v>
      </c>
      <c r="B341" s="1" t="s">
        <v>28</v>
      </c>
      <c r="C341" s="1" t="s">
        <v>27</v>
      </c>
      <c r="D341" s="2">
        <v>43925</v>
      </c>
      <c r="E341">
        <v>45919049</v>
      </c>
      <c r="F341">
        <v>4466</v>
      </c>
      <c r="G341">
        <v>418</v>
      </c>
      <c r="H341">
        <v>260</v>
      </c>
      <c r="I341">
        <v>41</v>
      </c>
      <c r="J341" s="1" t="s">
        <v>13</v>
      </c>
      <c r="K341" s="1" t="s">
        <v>13</v>
      </c>
    </row>
    <row r="342" spans="1:11" x14ac:dyDescent="0.25">
      <c r="A342" s="1" t="s">
        <v>11</v>
      </c>
      <c r="B342" s="1" t="s">
        <v>28</v>
      </c>
      <c r="C342" s="1" t="s">
        <v>27</v>
      </c>
      <c r="D342" s="2">
        <v>43926</v>
      </c>
      <c r="E342">
        <v>45919049</v>
      </c>
      <c r="F342">
        <v>4620</v>
      </c>
      <c r="G342">
        <v>154</v>
      </c>
      <c r="H342">
        <v>275</v>
      </c>
      <c r="I342">
        <v>15</v>
      </c>
      <c r="J342" s="1" t="s">
        <v>13</v>
      </c>
      <c r="K342" s="1" t="s">
        <v>13</v>
      </c>
    </row>
    <row r="343" spans="1:11" x14ac:dyDescent="0.25">
      <c r="A343" s="1" t="s">
        <v>11</v>
      </c>
      <c r="B343" s="1" t="s">
        <v>28</v>
      </c>
      <c r="C343" s="1" t="s">
        <v>27</v>
      </c>
      <c r="D343" s="2">
        <v>43927</v>
      </c>
      <c r="E343">
        <v>45919049</v>
      </c>
      <c r="F343">
        <v>4866</v>
      </c>
      <c r="G343">
        <v>246</v>
      </c>
      <c r="H343">
        <v>304</v>
      </c>
      <c r="I343">
        <v>29</v>
      </c>
      <c r="J343" s="1" t="s">
        <v>13</v>
      </c>
      <c r="K343" s="1" t="s">
        <v>13</v>
      </c>
    </row>
    <row r="344" spans="1:11" x14ac:dyDescent="0.25">
      <c r="A344" s="1" t="s">
        <v>11</v>
      </c>
      <c r="B344" s="1" t="s">
        <v>28</v>
      </c>
      <c r="C344" s="1" t="s">
        <v>27</v>
      </c>
      <c r="D344" s="2">
        <v>43928</v>
      </c>
      <c r="E344">
        <v>45919049</v>
      </c>
      <c r="F344">
        <v>5682</v>
      </c>
      <c r="G344">
        <v>816</v>
      </c>
      <c r="H344">
        <v>371</v>
      </c>
      <c r="I344">
        <v>67</v>
      </c>
      <c r="J344" s="1" t="s">
        <v>13</v>
      </c>
      <c r="K344" s="1" t="s">
        <v>13</v>
      </c>
    </row>
    <row r="345" spans="1:11" x14ac:dyDescent="0.25">
      <c r="A345" s="1" t="s">
        <v>11</v>
      </c>
      <c r="B345" s="1" t="s">
        <v>28</v>
      </c>
      <c r="C345" s="1" t="s">
        <v>27</v>
      </c>
      <c r="D345" s="2">
        <v>43929</v>
      </c>
      <c r="E345">
        <v>45919049</v>
      </c>
      <c r="F345">
        <v>6708</v>
      </c>
      <c r="G345">
        <v>1026</v>
      </c>
      <c r="H345">
        <v>428</v>
      </c>
      <c r="I345">
        <v>57</v>
      </c>
      <c r="J345" s="1" t="s">
        <v>13</v>
      </c>
      <c r="K345" s="1" t="s">
        <v>13</v>
      </c>
    </row>
    <row r="346" spans="1:11" x14ac:dyDescent="0.25">
      <c r="A346" s="1" t="s">
        <v>11</v>
      </c>
      <c r="B346" s="1" t="s">
        <v>28</v>
      </c>
      <c r="C346" s="1" t="s">
        <v>27</v>
      </c>
      <c r="D346" s="2">
        <v>43930</v>
      </c>
      <c r="E346">
        <v>45919049</v>
      </c>
      <c r="F346">
        <v>7480</v>
      </c>
      <c r="G346">
        <v>772</v>
      </c>
      <c r="H346">
        <v>496</v>
      </c>
      <c r="I346">
        <v>68</v>
      </c>
      <c r="J346" s="1" t="s">
        <v>13</v>
      </c>
      <c r="K346" s="1" t="s">
        <v>13</v>
      </c>
    </row>
    <row r="347" spans="1:11" x14ac:dyDescent="0.25">
      <c r="A347" s="1" t="s">
        <v>11</v>
      </c>
      <c r="B347" s="1" t="s">
        <v>28</v>
      </c>
      <c r="C347" s="1" t="s">
        <v>27</v>
      </c>
      <c r="D347" s="2">
        <v>43931</v>
      </c>
      <c r="E347">
        <v>45919049</v>
      </c>
      <c r="F347">
        <v>8216</v>
      </c>
      <c r="G347">
        <v>736</v>
      </c>
      <c r="H347">
        <v>540</v>
      </c>
      <c r="I347">
        <v>44</v>
      </c>
      <c r="J347" s="1" t="s">
        <v>13</v>
      </c>
      <c r="K347" s="1" t="s">
        <v>13</v>
      </c>
    </row>
    <row r="348" spans="1:11" x14ac:dyDescent="0.25">
      <c r="A348" s="1" t="s">
        <v>11</v>
      </c>
      <c r="B348" s="1" t="s">
        <v>28</v>
      </c>
      <c r="C348" s="1" t="s">
        <v>27</v>
      </c>
      <c r="D348" s="2">
        <v>43932</v>
      </c>
      <c r="E348">
        <v>45919049</v>
      </c>
      <c r="F348">
        <v>8419</v>
      </c>
      <c r="G348">
        <v>203</v>
      </c>
      <c r="H348">
        <v>560</v>
      </c>
      <c r="I348">
        <v>20</v>
      </c>
      <c r="J348" s="1" t="s">
        <v>13</v>
      </c>
      <c r="K348" s="1" t="s">
        <v>13</v>
      </c>
    </row>
    <row r="349" spans="1:11" x14ac:dyDescent="0.25">
      <c r="A349" s="1" t="s">
        <v>11</v>
      </c>
      <c r="B349" s="1" t="s">
        <v>28</v>
      </c>
      <c r="C349" s="1" t="s">
        <v>27</v>
      </c>
      <c r="D349" s="2">
        <v>43933</v>
      </c>
      <c r="E349">
        <v>45919049</v>
      </c>
      <c r="F349">
        <v>8755</v>
      </c>
      <c r="G349">
        <v>336</v>
      </c>
      <c r="H349">
        <v>588</v>
      </c>
      <c r="I349">
        <v>28</v>
      </c>
      <c r="J349" s="1" t="s">
        <v>13</v>
      </c>
      <c r="K349" s="1" t="s">
        <v>13</v>
      </c>
    </row>
    <row r="350" spans="1:11" x14ac:dyDescent="0.25">
      <c r="A350" s="1" t="s">
        <v>11</v>
      </c>
      <c r="B350" s="1" t="s">
        <v>28</v>
      </c>
      <c r="C350" s="1" t="s">
        <v>27</v>
      </c>
      <c r="D350" s="2">
        <v>43934</v>
      </c>
      <c r="E350">
        <v>45919049</v>
      </c>
      <c r="F350">
        <v>8895</v>
      </c>
      <c r="G350">
        <v>140</v>
      </c>
      <c r="H350">
        <v>608</v>
      </c>
      <c r="I350">
        <v>20</v>
      </c>
      <c r="J350" s="1" t="s">
        <v>13</v>
      </c>
      <c r="K350" s="1" t="s">
        <v>13</v>
      </c>
    </row>
    <row r="351" spans="1:11" x14ac:dyDescent="0.25">
      <c r="A351" s="1" t="s">
        <v>11</v>
      </c>
      <c r="B351" s="1" t="s">
        <v>28</v>
      </c>
      <c r="C351" s="1" t="s">
        <v>27</v>
      </c>
      <c r="D351" s="2">
        <v>43935</v>
      </c>
      <c r="E351">
        <v>45919049</v>
      </c>
      <c r="F351">
        <v>9371</v>
      </c>
      <c r="G351">
        <v>476</v>
      </c>
      <c r="H351">
        <v>695</v>
      </c>
      <c r="I351">
        <v>87</v>
      </c>
      <c r="J351" s="1" t="s">
        <v>13</v>
      </c>
      <c r="K351" s="1" t="s">
        <v>13</v>
      </c>
    </row>
    <row r="352" spans="1:11" x14ac:dyDescent="0.25">
      <c r="A352" s="1" t="s">
        <v>11</v>
      </c>
      <c r="B352" s="1" t="s">
        <v>28</v>
      </c>
      <c r="C352" s="1" t="s">
        <v>27</v>
      </c>
      <c r="D352" s="2">
        <v>43936</v>
      </c>
      <c r="E352">
        <v>45919049</v>
      </c>
      <c r="F352">
        <v>11043</v>
      </c>
      <c r="G352">
        <v>1672</v>
      </c>
      <c r="H352">
        <v>778</v>
      </c>
      <c r="I352">
        <v>83</v>
      </c>
      <c r="J352" s="1" t="s">
        <v>13</v>
      </c>
      <c r="K352" s="1" t="s">
        <v>13</v>
      </c>
    </row>
    <row r="353" spans="1:11" x14ac:dyDescent="0.25">
      <c r="A353" s="1" t="s">
        <v>11</v>
      </c>
      <c r="B353" s="1" t="s">
        <v>28</v>
      </c>
      <c r="C353" s="1" t="s">
        <v>27</v>
      </c>
      <c r="D353" s="2">
        <v>43937</v>
      </c>
      <c r="E353">
        <v>45919049</v>
      </c>
      <c r="F353">
        <v>11568</v>
      </c>
      <c r="G353">
        <v>525</v>
      </c>
      <c r="H353">
        <v>853</v>
      </c>
      <c r="I353">
        <v>75</v>
      </c>
      <c r="J353" s="1" t="s">
        <v>13</v>
      </c>
      <c r="K353" s="1" t="s">
        <v>13</v>
      </c>
    </row>
    <row r="354" spans="1:11" x14ac:dyDescent="0.25">
      <c r="A354" s="1" t="s">
        <v>11</v>
      </c>
      <c r="B354" s="1" t="s">
        <v>28</v>
      </c>
      <c r="C354" s="1" t="s">
        <v>27</v>
      </c>
      <c r="D354" s="2">
        <v>43938</v>
      </c>
      <c r="E354">
        <v>45919049</v>
      </c>
      <c r="F354">
        <v>12841</v>
      </c>
      <c r="G354">
        <v>1273</v>
      </c>
      <c r="H354">
        <v>928</v>
      </c>
      <c r="I354">
        <v>75</v>
      </c>
      <c r="J354" s="1" t="s">
        <v>13</v>
      </c>
      <c r="K354" s="1" t="s">
        <v>13</v>
      </c>
    </row>
    <row r="355" spans="1:11" x14ac:dyDescent="0.25">
      <c r="A355" s="1" t="s">
        <v>11</v>
      </c>
      <c r="B355" s="1" t="s">
        <v>28</v>
      </c>
      <c r="C355" s="1" t="s">
        <v>27</v>
      </c>
      <c r="D355" s="2">
        <v>43939</v>
      </c>
      <c r="E355">
        <v>45919049</v>
      </c>
      <c r="F355">
        <v>13894</v>
      </c>
      <c r="G355">
        <v>1053</v>
      </c>
      <c r="H355">
        <v>991</v>
      </c>
      <c r="I355">
        <v>63</v>
      </c>
      <c r="J355" s="1" t="s">
        <v>13</v>
      </c>
      <c r="K355" s="1" t="s">
        <v>13</v>
      </c>
    </row>
    <row r="356" spans="1:11" x14ac:dyDescent="0.25">
      <c r="A356" s="1" t="s">
        <v>11</v>
      </c>
      <c r="B356" s="1" t="s">
        <v>28</v>
      </c>
      <c r="C356" s="1" t="s">
        <v>27</v>
      </c>
      <c r="D356" s="2">
        <v>43940</v>
      </c>
      <c r="E356">
        <v>45919049</v>
      </c>
      <c r="F356">
        <v>14267</v>
      </c>
      <c r="G356">
        <v>373</v>
      </c>
      <c r="H356">
        <v>1015</v>
      </c>
      <c r="I356">
        <v>24</v>
      </c>
      <c r="J356" s="1" t="s">
        <v>13</v>
      </c>
      <c r="K356" s="1" t="s">
        <v>13</v>
      </c>
    </row>
    <row r="357" spans="1:11" x14ac:dyDescent="0.25">
      <c r="A357" s="1" t="s">
        <v>11</v>
      </c>
      <c r="B357" s="1" t="s">
        <v>28</v>
      </c>
      <c r="C357" s="1" t="s">
        <v>27</v>
      </c>
      <c r="D357" s="2">
        <v>43941</v>
      </c>
      <c r="E357">
        <v>45919049</v>
      </c>
      <c r="F357">
        <v>14580</v>
      </c>
      <c r="G357">
        <v>313</v>
      </c>
      <c r="H357">
        <v>1037</v>
      </c>
      <c r="I357">
        <v>22</v>
      </c>
      <c r="J357" s="1" t="s">
        <v>13</v>
      </c>
      <c r="K357" s="1" t="s">
        <v>13</v>
      </c>
    </row>
    <row r="358" spans="1:11" x14ac:dyDescent="0.25">
      <c r="A358" s="1" t="s">
        <v>11</v>
      </c>
      <c r="B358" s="1" t="s">
        <v>28</v>
      </c>
      <c r="C358" s="1" t="s">
        <v>27</v>
      </c>
      <c r="D358" s="2">
        <v>43942</v>
      </c>
      <c r="E358">
        <v>45919049</v>
      </c>
      <c r="F358">
        <v>15385</v>
      </c>
      <c r="G358">
        <v>805</v>
      </c>
      <c r="H358">
        <v>1093</v>
      </c>
      <c r="I358">
        <v>56</v>
      </c>
      <c r="J358" s="1" t="s">
        <v>13</v>
      </c>
      <c r="K358" s="1" t="s">
        <v>13</v>
      </c>
    </row>
    <row r="359" spans="1:11" x14ac:dyDescent="0.25">
      <c r="A359" s="1" t="s">
        <v>11</v>
      </c>
      <c r="B359" s="1" t="s">
        <v>28</v>
      </c>
      <c r="C359" s="1" t="s">
        <v>27</v>
      </c>
      <c r="D359" s="2">
        <v>43943</v>
      </c>
      <c r="E359">
        <v>45919049</v>
      </c>
      <c r="F359">
        <v>15914</v>
      </c>
      <c r="G359">
        <v>529</v>
      </c>
      <c r="H359">
        <v>1134</v>
      </c>
      <c r="I359">
        <v>41</v>
      </c>
      <c r="J359" s="1" t="s">
        <v>13</v>
      </c>
      <c r="K359" s="1" t="s">
        <v>13</v>
      </c>
    </row>
    <row r="360" spans="1:11" x14ac:dyDescent="0.25">
      <c r="A360" s="1" t="s">
        <v>11</v>
      </c>
      <c r="B360" s="1" t="s">
        <v>28</v>
      </c>
      <c r="C360" s="1" t="s">
        <v>27</v>
      </c>
      <c r="D360" s="2">
        <v>43944</v>
      </c>
      <c r="E360">
        <v>45919049</v>
      </c>
      <c r="F360">
        <v>16740</v>
      </c>
      <c r="G360">
        <v>826</v>
      </c>
      <c r="H360">
        <v>1345</v>
      </c>
      <c r="I360">
        <v>211</v>
      </c>
      <c r="J360" s="1" t="s">
        <v>13</v>
      </c>
      <c r="K360" s="1" t="s">
        <v>13</v>
      </c>
    </row>
    <row r="361" spans="1:11" x14ac:dyDescent="0.25">
      <c r="A361" s="1" t="s">
        <v>11</v>
      </c>
      <c r="B361" s="1" t="s">
        <v>28</v>
      </c>
      <c r="C361" s="1" t="s">
        <v>27</v>
      </c>
      <c r="D361" s="2">
        <v>43945</v>
      </c>
      <c r="E361">
        <v>45919049</v>
      </c>
      <c r="F361">
        <v>17826</v>
      </c>
      <c r="G361">
        <v>1086</v>
      </c>
      <c r="H361">
        <v>1512</v>
      </c>
      <c r="I361">
        <v>167</v>
      </c>
      <c r="J361" s="1" t="s">
        <v>13</v>
      </c>
      <c r="K361" s="1" t="s">
        <v>13</v>
      </c>
    </row>
    <row r="362" spans="1:11" x14ac:dyDescent="0.25">
      <c r="A362" s="1" t="s">
        <v>11</v>
      </c>
      <c r="B362" s="1" t="s">
        <v>28</v>
      </c>
      <c r="C362" s="1" t="s">
        <v>27</v>
      </c>
      <c r="D362" s="2">
        <v>43946</v>
      </c>
      <c r="E362">
        <v>45919049</v>
      </c>
      <c r="F362">
        <v>20004</v>
      </c>
      <c r="G362">
        <v>2178</v>
      </c>
      <c r="H362">
        <v>1667</v>
      </c>
      <c r="I362">
        <v>155</v>
      </c>
      <c r="J362" s="1" t="s">
        <v>13</v>
      </c>
      <c r="K362" s="1" t="s">
        <v>13</v>
      </c>
    </row>
    <row r="363" spans="1:11" x14ac:dyDescent="0.25">
      <c r="A363" s="1" t="s">
        <v>11</v>
      </c>
      <c r="B363" s="1" t="s">
        <v>28</v>
      </c>
      <c r="C363" s="1" t="s">
        <v>27</v>
      </c>
      <c r="D363" s="2">
        <v>43947</v>
      </c>
      <c r="E363">
        <v>45919049</v>
      </c>
      <c r="F363">
        <v>20715</v>
      </c>
      <c r="G363">
        <v>711</v>
      </c>
      <c r="H363">
        <v>1700</v>
      </c>
      <c r="I363">
        <v>33</v>
      </c>
      <c r="J363" s="1" t="s">
        <v>13</v>
      </c>
      <c r="K363" s="1" t="s">
        <v>13</v>
      </c>
    </row>
    <row r="364" spans="1:11" x14ac:dyDescent="0.25">
      <c r="A364" s="1" t="s">
        <v>11</v>
      </c>
      <c r="B364" s="1" t="s">
        <v>28</v>
      </c>
      <c r="C364" s="1" t="s">
        <v>27</v>
      </c>
      <c r="D364" s="2">
        <v>43948</v>
      </c>
      <c r="E364">
        <v>45919049</v>
      </c>
      <c r="F364">
        <v>21696</v>
      </c>
      <c r="G364">
        <v>981</v>
      </c>
      <c r="H364">
        <v>1825</v>
      </c>
      <c r="I364">
        <v>125</v>
      </c>
      <c r="J364" s="1" t="s">
        <v>13</v>
      </c>
      <c r="K364" s="1" t="s">
        <v>13</v>
      </c>
    </row>
    <row r="365" spans="1:11" x14ac:dyDescent="0.25">
      <c r="A365" s="1" t="s">
        <v>11</v>
      </c>
      <c r="B365" s="1" t="s">
        <v>28</v>
      </c>
      <c r="C365" s="1" t="s">
        <v>27</v>
      </c>
      <c r="D365" s="2">
        <v>43949</v>
      </c>
      <c r="E365">
        <v>45919049</v>
      </c>
      <c r="F365">
        <v>24041</v>
      </c>
      <c r="G365">
        <v>2345</v>
      </c>
      <c r="H365">
        <v>2049</v>
      </c>
      <c r="I365">
        <v>224</v>
      </c>
      <c r="J365" s="1" t="s">
        <v>13</v>
      </c>
      <c r="K365" s="1" t="s">
        <v>13</v>
      </c>
    </row>
    <row r="366" spans="1:11" x14ac:dyDescent="0.25">
      <c r="A366" s="1" t="s">
        <v>11</v>
      </c>
      <c r="B366" s="1" t="s">
        <v>28</v>
      </c>
      <c r="C366" s="1" t="s">
        <v>27</v>
      </c>
      <c r="D366" s="2">
        <v>43950</v>
      </c>
      <c r="E366">
        <v>45919049</v>
      </c>
      <c r="F366">
        <v>26158</v>
      </c>
      <c r="G366">
        <v>2117</v>
      </c>
      <c r="H366">
        <v>2247</v>
      </c>
      <c r="I366">
        <v>198</v>
      </c>
      <c r="J366" s="1" t="s">
        <v>13</v>
      </c>
      <c r="K366" s="1" t="s">
        <v>13</v>
      </c>
    </row>
    <row r="367" spans="1:11" x14ac:dyDescent="0.25">
      <c r="A367" s="1" t="s">
        <v>11</v>
      </c>
      <c r="B367" s="1" t="s">
        <v>28</v>
      </c>
      <c r="C367" s="1" t="s">
        <v>27</v>
      </c>
      <c r="D367" s="2">
        <v>43951</v>
      </c>
      <c r="E367">
        <v>45919049</v>
      </c>
      <c r="F367">
        <v>28698</v>
      </c>
      <c r="G367">
        <v>2540</v>
      </c>
      <c r="H367">
        <v>2375</v>
      </c>
      <c r="I367">
        <v>128</v>
      </c>
      <c r="J367" s="1" t="s">
        <v>13</v>
      </c>
      <c r="K367" s="1" t="s">
        <v>13</v>
      </c>
    </row>
    <row r="368" spans="1:11" x14ac:dyDescent="0.25">
      <c r="A368" s="1" t="s">
        <v>11</v>
      </c>
      <c r="B368" s="1" t="s">
        <v>28</v>
      </c>
      <c r="C368" s="1" t="s">
        <v>27</v>
      </c>
      <c r="D368" s="2">
        <v>43952</v>
      </c>
      <c r="E368">
        <v>45919049</v>
      </c>
      <c r="F368">
        <v>30374</v>
      </c>
      <c r="G368">
        <v>1676</v>
      </c>
      <c r="H368">
        <v>2511</v>
      </c>
      <c r="I368">
        <v>136</v>
      </c>
      <c r="J368" s="1" t="s">
        <v>13</v>
      </c>
      <c r="K368" s="1" t="s">
        <v>13</v>
      </c>
    </row>
    <row r="369" spans="1:11" x14ac:dyDescent="0.25">
      <c r="A369" s="1" t="s">
        <v>11</v>
      </c>
      <c r="B369" s="1" t="s">
        <v>28</v>
      </c>
      <c r="C369" s="1" t="s">
        <v>27</v>
      </c>
      <c r="D369" s="2">
        <v>43953</v>
      </c>
      <c r="E369">
        <v>45919049</v>
      </c>
      <c r="F369">
        <v>31174</v>
      </c>
      <c r="G369">
        <v>800</v>
      </c>
      <c r="H369">
        <v>2586</v>
      </c>
      <c r="I369">
        <v>75</v>
      </c>
      <c r="J369" s="1" t="s">
        <v>13</v>
      </c>
      <c r="K369" s="1" t="s">
        <v>13</v>
      </c>
    </row>
    <row r="370" spans="1:11" x14ac:dyDescent="0.25">
      <c r="A370" s="1" t="s">
        <v>11</v>
      </c>
      <c r="B370" s="1" t="s">
        <v>28</v>
      </c>
      <c r="C370" s="1" t="s">
        <v>27</v>
      </c>
      <c r="D370" s="2">
        <v>43954</v>
      </c>
      <c r="E370">
        <v>45919049</v>
      </c>
      <c r="F370">
        <v>31772</v>
      </c>
      <c r="G370">
        <v>598</v>
      </c>
      <c r="H370">
        <v>2627</v>
      </c>
      <c r="I370">
        <v>41</v>
      </c>
      <c r="J370" s="1" t="s">
        <v>13</v>
      </c>
      <c r="K370" s="1" t="s">
        <v>13</v>
      </c>
    </row>
    <row r="371" spans="1:11" x14ac:dyDescent="0.25">
      <c r="A371" s="1" t="s">
        <v>11</v>
      </c>
      <c r="B371" s="1" t="s">
        <v>28</v>
      </c>
      <c r="C371" s="1" t="s">
        <v>27</v>
      </c>
      <c r="D371" s="2">
        <v>43955</v>
      </c>
      <c r="E371">
        <v>45919049</v>
      </c>
      <c r="F371">
        <v>32187</v>
      </c>
      <c r="G371">
        <v>415</v>
      </c>
      <c r="H371">
        <v>2654</v>
      </c>
      <c r="I371">
        <v>27</v>
      </c>
      <c r="J371" s="1" t="s">
        <v>13</v>
      </c>
      <c r="K371" s="1" t="s">
        <v>13</v>
      </c>
    </row>
    <row r="372" spans="1:11" x14ac:dyDescent="0.25">
      <c r="A372" s="1" t="s">
        <v>11</v>
      </c>
      <c r="B372" s="1" t="s">
        <v>28</v>
      </c>
      <c r="C372" s="1" t="s">
        <v>27</v>
      </c>
      <c r="D372" s="2">
        <v>43956</v>
      </c>
      <c r="E372">
        <v>45919049</v>
      </c>
      <c r="F372">
        <v>34053</v>
      </c>
      <c r="G372">
        <v>1866</v>
      </c>
      <c r="H372">
        <v>2851</v>
      </c>
      <c r="I372">
        <v>197</v>
      </c>
      <c r="J372" s="1" t="s">
        <v>13</v>
      </c>
      <c r="K372" s="1" t="s">
        <v>13</v>
      </c>
    </row>
    <row r="373" spans="1:11" x14ac:dyDescent="0.25">
      <c r="A373" s="1" t="s">
        <v>11</v>
      </c>
      <c r="B373" s="1" t="s">
        <v>28</v>
      </c>
      <c r="C373" s="1" t="s">
        <v>27</v>
      </c>
      <c r="D373" s="2">
        <v>43957</v>
      </c>
      <c r="E373">
        <v>45919049</v>
      </c>
      <c r="F373">
        <v>37853</v>
      </c>
      <c r="G373">
        <v>3800</v>
      </c>
      <c r="H373">
        <v>3045</v>
      </c>
      <c r="I373">
        <v>194</v>
      </c>
      <c r="J373" s="1" t="s">
        <v>13</v>
      </c>
      <c r="K373" s="1" t="s">
        <v>13</v>
      </c>
    </row>
    <row r="374" spans="1:11" x14ac:dyDescent="0.25">
      <c r="A374" s="1" t="s">
        <v>11</v>
      </c>
      <c r="B374" s="1" t="s">
        <v>28</v>
      </c>
      <c r="C374" s="1" t="s">
        <v>27</v>
      </c>
      <c r="D374" s="2">
        <v>43958</v>
      </c>
      <c r="E374">
        <v>45919049</v>
      </c>
      <c r="F374">
        <v>39928</v>
      </c>
      <c r="G374">
        <v>2075</v>
      </c>
      <c r="H374">
        <v>3206</v>
      </c>
      <c r="I374">
        <v>161</v>
      </c>
      <c r="J374" s="1" t="s">
        <v>13</v>
      </c>
      <c r="K374" s="1" t="s">
        <v>13</v>
      </c>
    </row>
    <row r="375" spans="1:11" x14ac:dyDescent="0.25">
      <c r="A375" s="1" t="s">
        <v>11</v>
      </c>
      <c r="B375" s="1" t="s">
        <v>28</v>
      </c>
      <c r="C375" s="1" t="s">
        <v>27</v>
      </c>
      <c r="D375" s="2">
        <v>43959</v>
      </c>
      <c r="E375">
        <v>45919049</v>
      </c>
      <c r="F375">
        <v>41830</v>
      </c>
      <c r="G375">
        <v>1902</v>
      </c>
      <c r="H375">
        <v>3416</v>
      </c>
      <c r="I375">
        <v>210</v>
      </c>
      <c r="J375" s="1" t="s">
        <v>13</v>
      </c>
      <c r="K375" s="1" t="s">
        <v>13</v>
      </c>
    </row>
    <row r="376" spans="1:11" x14ac:dyDescent="0.25">
      <c r="A376" s="1" t="s">
        <v>11</v>
      </c>
      <c r="B376" s="1" t="s">
        <v>28</v>
      </c>
      <c r="C376" s="1" t="s">
        <v>27</v>
      </c>
      <c r="D376" s="2">
        <v>43960</v>
      </c>
      <c r="E376">
        <v>45919049</v>
      </c>
      <c r="F376">
        <v>44411</v>
      </c>
      <c r="G376">
        <v>2581</v>
      </c>
      <c r="H376">
        <v>3608</v>
      </c>
      <c r="I376">
        <v>192</v>
      </c>
      <c r="J376" s="1" t="s">
        <v>13</v>
      </c>
      <c r="K376" s="1" t="s">
        <v>13</v>
      </c>
    </row>
    <row r="377" spans="1:11" x14ac:dyDescent="0.25">
      <c r="A377" s="1" t="s">
        <v>11</v>
      </c>
      <c r="B377" s="1" t="s">
        <v>28</v>
      </c>
      <c r="C377" s="1" t="s">
        <v>27</v>
      </c>
      <c r="D377" s="2">
        <v>43961</v>
      </c>
      <c r="E377">
        <v>45919049</v>
      </c>
      <c r="F377">
        <v>45444</v>
      </c>
      <c r="G377">
        <v>1033</v>
      </c>
      <c r="H377">
        <v>3709</v>
      </c>
      <c r="I377">
        <v>101</v>
      </c>
      <c r="J377" s="1" t="s">
        <v>13</v>
      </c>
      <c r="K377" s="1" t="s">
        <v>13</v>
      </c>
    </row>
    <row r="378" spans="1:11" x14ac:dyDescent="0.25">
      <c r="A378" s="1" t="s">
        <v>11</v>
      </c>
      <c r="B378" s="1" t="s">
        <v>28</v>
      </c>
      <c r="C378" s="1" t="s">
        <v>27</v>
      </c>
      <c r="D378" s="2">
        <v>43962</v>
      </c>
      <c r="E378">
        <v>45919049</v>
      </c>
      <c r="F378">
        <v>46131</v>
      </c>
      <c r="G378">
        <v>687</v>
      </c>
      <c r="H378">
        <v>3743</v>
      </c>
      <c r="I378">
        <v>34</v>
      </c>
      <c r="J378" s="1" t="s">
        <v>13</v>
      </c>
      <c r="K378" s="1" t="s">
        <v>13</v>
      </c>
    </row>
    <row r="379" spans="1:11" x14ac:dyDescent="0.25">
      <c r="A379" s="1" t="s">
        <v>11</v>
      </c>
      <c r="B379" s="1" t="s">
        <v>28</v>
      </c>
      <c r="C379" s="1" t="s">
        <v>27</v>
      </c>
      <c r="D379" s="2">
        <v>43963</v>
      </c>
      <c r="E379">
        <v>45919049</v>
      </c>
      <c r="F379">
        <v>47719</v>
      </c>
      <c r="G379">
        <v>1588</v>
      </c>
      <c r="H379">
        <v>3949</v>
      </c>
      <c r="I379">
        <v>206</v>
      </c>
      <c r="J379" s="1" t="s">
        <v>13</v>
      </c>
      <c r="K379" s="1" t="s">
        <v>13</v>
      </c>
    </row>
    <row r="380" spans="1:11" x14ac:dyDescent="0.25">
      <c r="A380" s="1" t="s">
        <v>11</v>
      </c>
      <c r="B380" s="1" t="s">
        <v>28</v>
      </c>
      <c r="C380" s="1" t="s">
        <v>27</v>
      </c>
      <c r="D380" s="2">
        <v>43964</v>
      </c>
      <c r="E380">
        <v>45919049</v>
      </c>
      <c r="F380">
        <v>51097</v>
      </c>
      <c r="G380">
        <v>3378</v>
      </c>
      <c r="H380">
        <v>4118</v>
      </c>
      <c r="I380">
        <v>169</v>
      </c>
      <c r="J380" s="1" t="s">
        <v>13</v>
      </c>
      <c r="K380" s="1" t="s">
        <v>13</v>
      </c>
    </row>
    <row r="381" spans="1:11" x14ac:dyDescent="0.25">
      <c r="A381" s="1" t="s">
        <v>11</v>
      </c>
      <c r="B381" s="1" t="s">
        <v>28</v>
      </c>
      <c r="C381" s="1" t="s">
        <v>27</v>
      </c>
      <c r="D381" s="2">
        <v>43965</v>
      </c>
      <c r="E381">
        <v>45919049</v>
      </c>
      <c r="F381">
        <v>54286</v>
      </c>
      <c r="G381">
        <v>3189</v>
      </c>
      <c r="H381">
        <v>4315</v>
      </c>
      <c r="I381">
        <v>197</v>
      </c>
      <c r="J381" s="1" t="s">
        <v>13</v>
      </c>
      <c r="K381" s="1" t="s">
        <v>13</v>
      </c>
    </row>
    <row r="382" spans="1:11" x14ac:dyDescent="0.25">
      <c r="A382" s="1" t="s">
        <v>11</v>
      </c>
      <c r="B382" s="1" t="s">
        <v>28</v>
      </c>
      <c r="C382" s="1" t="s">
        <v>27</v>
      </c>
      <c r="D382" s="2">
        <v>43966</v>
      </c>
      <c r="E382">
        <v>45919049</v>
      </c>
      <c r="F382">
        <v>58378</v>
      </c>
      <c r="G382">
        <v>4092</v>
      </c>
      <c r="H382">
        <v>4501</v>
      </c>
      <c r="I382">
        <v>186</v>
      </c>
      <c r="J382" s="1" t="s">
        <v>13</v>
      </c>
      <c r="K382" s="1" t="s">
        <v>13</v>
      </c>
    </row>
    <row r="383" spans="1:11" x14ac:dyDescent="0.25">
      <c r="A383" s="1" t="s">
        <v>11</v>
      </c>
      <c r="B383" s="1" t="s">
        <v>28</v>
      </c>
      <c r="C383" s="1" t="s">
        <v>27</v>
      </c>
      <c r="D383" s="2">
        <v>43967</v>
      </c>
      <c r="E383">
        <v>45919049</v>
      </c>
      <c r="F383">
        <v>61183</v>
      </c>
      <c r="G383">
        <v>2805</v>
      </c>
      <c r="H383">
        <v>4688</v>
      </c>
      <c r="I383">
        <v>187</v>
      </c>
      <c r="J383" s="1" t="s">
        <v>13</v>
      </c>
      <c r="K383" s="1" t="s">
        <v>13</v>
      </c>
    </row>
    <row r="384" spans="1:11" x14ac:dyDescent="0.25">
      <c r="A384" s="1" t="s">
        <v>11</v>
      </c>
      <c r="B384" s="1" t="s">
        <v>28</v>
      </c>
      <c r="C384" s="1" t="s">
        <v>27</v>
      </c>
      <c r="D384" s="2">
        <v>43968</v>
      </c>
      <c r="E384">
        <v>45919049</v>
      </c>
      <c r="F384">
        <v>62345</v>
      </c>
      <c r="G384">
        <v>1162</v>
      </c>
      <c r="H384">
        <v>4782</v>
      </c>
      <c r="I384">
        <v>94</v>
      </c>
      <c r="J384" s="1" t="s">
        <v>13</v>
      </c>
      <c r="K384" s="1" t="s">
        <v>13</v>
      </c>
    </row>
    <row r="385" spans="1:11" x14ac:dyDescent="0.25">
      <c r="A385" s="1" t="s">
        <v>11</v>
      </c>
      <c r="B385" s="1" t="s">
        <v>28</v>
      </c>
      <c r="C385" s="1" t="s">
        <v>27</v>
      </c>
      <c r="D385" s="2">
        <v>43969</v>
      </c>
      <c r="E385">
        <v>45919049</v>
      </c>
      <c r="F385">
        <v>63066</v>
      </c>
      <c r="G385">
        <v>721</v>
      </c>
      <c r="H385">
        <v>4823</v>
      </c>
      <c r="I385">
        <v>41</v>
      </c>
      <c r="J385" s="1" t="s">
        <v>13</v>
      </c>
      <c r="K385" s="1" t="s">
        <v>13</v>
      </c>
    </row>
    <row r="386" spans="1:11" x14ac:dyDescent="0.25">
      <c r="A386" s="1" t="s">
        <v>11</v>
      </c>
      <c r="B386" s="1" t="s">
        <v>28</v>
      </c>
      <c r="C386" s="1" t="s">
        <v>27</v>
      </c>
      <c r="D386" s="2">
        <v>43970</v>
      </c>
      <c r="E386">
        <v>45919049</v>
      </c>
      <c r="F386">
        <v>65995</v>
      </c>
      <c r="G386">
        <v>2929</v>
      </c>
      <c r="H386">
        <v>5147</v>
      </c>
      <c r="I386">
        <v>324</v>
      </c>
      <c r="J386" s="1" t="s">
        <v>13</v>
      </c>
      <c r="K386" s="1" t="s">
        <v>13</v>
      </c>
    </row>
    <row r="387" spans="1:11" x14ac:dyDescent="0.25">
      <c r="A387" s="1" t="s">
        <v>11</v>
      </c>
      <c r="B387" s="1" t="s">
        <v>28</v>
      </c>
      <c r="C387" s="1" t="s">
        <v>27</v>
      </c>
      <c r="D387" s="2">
        <v>43971</v>
      </c>
      <c r="E387">
        <v>45919049</v>
      </c>
      <c r="F387">
        <v>69859</v>
      </c>
      <c r="G387">
        <v>3864</v>
      </c>
      <c r="H387">
        <v>5363</v>
      </c>
      <c r="I387">
        <v>216</v>
      </c>
      <c r="J387" s="1" t="s">
        <v>13</v>
      </c>
      <c r="K387" s="1" t="s">
        <v>13</v>
      </c>
    </row>
    <row r="388" spans="1:11" x14ac:dyDescent="0.25">
      <c r="A388" s="1" t="s">
        <v>11</v>
      </c>
      <c r="B388" s="1" t="s">
        <v>28</v>
      </c>
      <c r="C388" s="1" t="s">
        <v>27</v>
      </c>
      <c r="D388" s="2">
        <v>43972</v>
      </c>
      <c r="E388">
        <v>45919049</v>
      </c>
      <c r="F388">
        <v>73739</v>
      </c>
      <c r="G388">
        <v>3880</v>
      </c>
      <c r="H388">
        <v>5558</v>
      </c>
      <c r="I388">
        <v>195</v>
      </c>
      <c r="J388" s="1" t="s">
        <v>13</v>
      </c>
      <c r="K388" s="1" t="s">
        <v>13</v>
      </c>
    </row>
    <row r="389" spans="1:11" x14ac:dyDescent="0.25">
      <c r="A389" s="1" t="s">
        <v>11</v>
      </c>
      <c r="B389" s="1" t="s">
        <v>28</v>
      </c>
      <c r="C389" s="1" t="s">
        <v>27</v>
      </c>
      <c r="D389" s="2">
        <v>43973</v>
      </c>
      <c r="E389">
        <v>45919049</v>
      </c>
      <c r="F389">
        <v>76871</v>
      </c>
      <c r="G389">
        <v>3132</v>
      </c>
      <c r="H389">
        <v>5773</v>
      </c>
      <c r="I389">
        <v>215</v>
      </c>
      <c r="J389" s="1" t="s">
        <v>13</v>
      </c>
      <c r="K389" s="1" t="s">
        <v>13</v>
      </c>
    </row>
    <row r="390" spans="1:11" x14ac:dyDescent="0.25">
      <c r="A390" s="1" t="s">
        <v>11</v>
      </c>
      <c r="B390" s="1" t="s">
        <v>28</v>
      </c>
      <c r="C390" s="1" t="s">
        <v>27</v>
      </c>
      <c r="D390" s="2">
        <v>43974</v>
      </c>
      <c r="E390">
        <v>45919049</v>
      </c>
      <c r="F390">
        <v>80558</v>
      </c>
      <c r="G390">
        <v>3687</v>
      </c>
      <c r="H390">
        <v>6045</v>
      </c>
      <c r="I390">
        <v>272</v>
      </c>
      <c r="J390" s="1" t="s">
        <v>13</v>
      </c>
      <c r="K390" s="1" t="s">
        <v>13</v>
      </c>
    </row>
    <row r="391" spans="1:11" x14ac:dyDescent="0.25">
      <c r="A391" s="1" t="s">
        <v>11</v>
      </c>
      <c r="B391" s="1" t="s">
        <v>28</v>
      </c>
      <c r="C391" s="1" t="s">
        <v>27</v>
      </c>
      <c r="D391" s="2">
        <v>43975</v>
      </c>
      <c r="E391">
        <v>45919049</v>
      </c>
      <c r="F391">
        <v>82161</v>
      </c>
      <c r="G391">
        <v>1603</v>
      </c>
      <c r="H391">
        <v>6163</v>
      </c>
      <c r="I391">
        <v>118</v>
      </c>
      <c r="J391" s="1" t="s">
        <v>13</v>
      </c>
      <c r="K391" s="1" t="s">
        <v>13</v>
      </c>
    </row>
    <row r="392" spans="1:11" x14ac:dyDescent="0.25">
      <c r="A392" s="1" t="s">
        <v>11</v>
      </c>
      <c r="B392" s="1" t="s">
        <v>28</v>
      </c>
      <c r="C392" s="1" t="s">
        <v>27</v>
      </c>
      <c r="D392" s="2">
        <v>43976</v>
      </c>
      <c r="E392">
        <v>45919049</v>
      </c>
      <c r="F392">
        <v>83625</v>
      </c>
      <c r="G392">
        <v>1464</v>
      </c>
      <c r="H392">
        <v>6220</v>
      </c>
      <c r="I392">
        <v>57</v>
      </c>
      <c r="J392" s="1" t="s">
        <v>13</v>
      </c>
      <c r="K392" s="1" t="s">
        <v>13</v>
      </c>
    </row>
    <row r="393" spans="1:11" x14ac:dyDescent="0.25">
      <c r="A393" s="1" t="s">
        <v>11</v>
      </c>
      <c r="B393" s="1" t="s">
        <v>28</v>
      </c>
      <c r="C393" s="1" t="s">
        <v>27</v>
      </c>
      <c r="D393" s="2">
        <v>43977</v>
      </c>
      <c r="E393">
        <v>45919049</v>
      </c>
      <c r="F393">
        <v>86017</v>
      </c>
      <c r="G393">
        <v>2392</v>
      </c>
      <c r="H393">
        <v>6423</v>
      </c>
      <c r="I393">
        <v>203</v>
      </c>
      <c r="J393" s="1" t="s">
        <v>13</v>
      </c>
      <c r="K393" s="1" t="s">
        <v>13</v>
      </c>
    </row>
    <row r="394" spans="1:11" x14ac:dyDescent="0.25">
      <c r="A394" s="1" t="s">
        <v>11</v>
      </c>
      <c r="B394" s="1" t="s">
        <v>28</v>
      </c>
      <c r="C394" s="1" t="s">
        <v>27</v>
      </c>
      <c r="D394" s="2">
        <v>43978</v>
      </c>
      <c r="E394">
        <v>45919049</v>
      </c>
      <c r="F394">
        <v>89483</v>
      </c>
      <c r="G394">
        <v>3466</v>
      </c>
      <c r="H394">
        <v>6712</v>
      </c>
      <c r="I394">
        <v>289</v>
      </c>
      <c r="J394" s="1" t="s">
        <v>13</v>
      </c>
      <c r="K394" s="1" t="s">
        <v>13</v>
      </c>
    </row>
    <row r="395" spans="1:11" x14ac:dyDescent="0.25">
      <c r="A395" s="1" t="s">
        <v>11</v>
      </c>
      <c r="B395" s="1" t="s">
        <v>28</v>
      </c>
      <c r="C395" s="1" t="s">
        <v>27</v>
      </c>
      <c r="D395" s="2">
        <v>43979</v>
      </c>
      <c r="E395">
        <v>45919049</v>
      </c>
      <c r="F395">
        <v>95865</v>
      </c>
      <c r="G395">
        <v>6382</v>
      </c>
      <c r="H395">
        <v>6980</v>
      </c>
      <c r="I395">
        <v>268</v>
      </c>
      <c r="J395" s="1" t="s">
        <v>13</v>
      </c>
      <c r="K395" s="1" t="s">
        <v>13</v>
      </c>
    </row>
    <row r="396" spans="1:11" x14ac:dyDescent="0.25">
      <c r="A396" s="1" t="s">
        <v>11</v>
      </c>
      <c r="B396" s="1" t="s">
        <v>28</v>
      </c>
      <c r="C396" s="1" t="s">
        <v>27</v>
      </c>
      <c r="D396" s="2">
        <v>43980</v>
      </c>
      <c r="E396">
        <v>45919049</v>
      </c>
      <c r="F396">
        <v>101556</v>
      </c>
      <c r="G396">
        <v>5691</v>
      </c>
      <c r="H396">
        <v>7275</v>
      </c>
      <c r="I396">
        <v>295</v>
      </c>
      <c r="J396" s="1" t="s">
        <v>13</v>
      </c>
      <c r="K396" s="1" t="s">
        <v>13</v>
      </c>
    </row>
    <row r="397" spans="1:11" x14ac:dyDescent="0.25">
      <c r="A397" s="1" t="s">
        <v>11</v>
      </c>
      <c r="B397" s="1" t="s">
        <v>28</v>
      </c>
      <c r="C397" s="1" t="s">
        <v>27</v>
      </c>
      <c r="D397" s="2">
        <v>43981</v>
      </c>
      <c r="E397">
        <v>45919049</v>
      </c>
      <c r="F397">
        <v>107142</v>
      </c>
      <c r="G397">
        <v>5586</v>
      </c>
      <c r="H397">
        <v>7532</v>
      </c>
      <c r="I397">
        <v>257</v>
      </c>
      <c r="J397" s="1" t="s">
        <v>13</v>
      </c>
      <c r="K397" s="1" t="s">
        <v>13</v>
      </c>
    </row>
    <row r="398" spans="1:11" x14ac:dyDescent="0.25">
      <c r="A398" s="1" t="s">
        <v>11</v>
      </c>
      <c r="B398" s="1" t="s">
        <v>28</v>
      </c>
      <c r="C398" s="1" t="s">
        <v>27</v>
      </c>
      <c r="D398" s="2">
        <v>43982</v>
      </c>
      <c r="E398">
        <v>45919049</v>
      </c>
      <c r="F398">
        <v>109698</v>
      </c>
      <c r="G398">
        <v>2556</v>
      </c>
      <c r="H398">
        <v>7615</v>
      </c>
      <c r="I398">
        <v>83</v>
      </c>
      <c r="J398" s="1" t="s">
        <v>13</v>
      </c>
      <c r="K398" s="1" t="s">
        <v>13</v>
      </c>
    </row>
    <row r="399" spans="1:11" x14ac:dyDescent="0.25">
      <c r="A399" s="1" t="s">
        <v>11</v>
      </c>
      <c r="B399" s="1" t="s">
        <v>28</v>
      </c>
      <c r="C399" s="1" t="s">
        <v>27</v>
      </c>
      <c r="D399" s="2">
        <v>43983</v>
      </c>
      <c r="E399">
        <v>45919049</v>
      </c>
      <c r="F399">
        <v>111296</v>
      </c>
      <c r="G399">
        <v>1598</v>
      </c>
      <c r="H399">
        <v>7667</v>
      </c>
      <c r="I399">
        <v>52</v>
      </c>
      <c r="J399" s="1" t="s">
        <v>13</v>
      </c>
      <c r="K399" s="1" t="s">
        <v>13</v>
      </c>
    </row>
    <row r="400" spans="1:11" x14ac:dyDescent="0.25">
      <c r="A400" s="1" t="s">
        <v>11</v>
      </c>
      <c r="B400" s="1" t="s">
        <v>28</v>
      </c>
      <c r="C400" s="1" t="s">
        <v>27</v>
      </c>
      <c r="D400" s="2">
        <v>43984</v>
      </c>
      <c r="E400">
        <v>45919049</v>
      </c>
      <c r="F400">
        <v>118295</v>
      </c>
      <c r="G400">
        <v>6999</v>
      </c>
      <c r="H400">
        <v>7994</v>
      </c>
      <c r="I400">
        <v>327</v>
      </c>
      <c r="J400" s="1" t="s">
        <v>13</v>
      </c>
      <c r="K400" s="1" t="s">
        <v>13</v>
      </c>
    </row>
    <row r="401" spans="1:11" x14ac:dyDescent="0.25">
      <c r="A401" s="1" t="s">
        <v>11</v>
      </c>
      <c r="B401" s="1" t="s">
        <v>28</v>
      </c>
      <c r="C401" s="1" t="s">
        <v>27</v>
      </c>
      <c r="D401" s="2">
        <v>43985</v>
      </c>
      <c r="E401">
        <v>45919049</v>
      </c>
      <c r="F401">
        <v>123483</v>
      </c>
      <c r="G401">
        <v>5188</v>
      </c>
      <c r="H401">
        <v>8276</v>
      </c>
      <c r="I401">
        <v>282</v>
      </c>
      <c r="J401" s="1" t="s">
        <v>13</v>
      </c>
      <c r="K401" s="1" t="s">
        <v>13</v>
      </c>
    </row>
    <row r="402" spans="1:11" x14ac:dyDescent="0.25">
      <c r="A402" s="1" t="s">
        <v>11</v>
      </c>
      <c r="B402" s="1" t="s">
        <v>29</v>
      </c>
      <c r="C402" s="1" t="s">
        <v>26</v>
      </c>
      <c r="D402" s="2">
        <v>43886</v>
      </c>
      <c r="E402">
        <v>45919049</v>
      </c>
      <c r="F402">
        <v>0</v>
      </c>
      <c r="G402">
        <v>0</v>
      </c>
      <c r="H402">
        <v>0</v>
      </c>
      <c r="I402">
        <v>0</v>
      </c>
      <c r="J402" s="1" t="s">
        <v>13</v>
      </c>
      <c r="K402" s="1" t="s">
        <v>13</v>
      </c>
    </row>
    <row r="403" spans="1:11" x14ac:dyDescent="0.25">
      <c r="A403" s="1" t="s">
        <v>11</v>
      </c>
      <c r="B403" s="1" t="s">
        <v>29</v>
      </c>
      <c r="C403" s="1" t="s">
        <v>26</v>
      </c>
      <c r="D403" s="2">
        <v>43887</v>
      </c>
      <c r="E403">
        <v>45919049</v>
      </c>
      <c r="F403">
        <v>1</v>
      </c>
      <c r="G403">
        <v>1</v>
      </c>
      <c r="H403">
        <v>0</v>
      </c>
      <c r="I403">
        <v>0</v>
      </c>
      <c r="J403" s="1" t="s">
        <v>13</v>
      </c>
      <c r="K403" s="1" t="s">
        <v>13</v>
      </c>
    </row>
    <row r="404" spans="1:11" x14ac:dyDescent="0.25">
      <c r="A404" s="1" t="s">
        <v>11</v>
      </c>
      <c r="B404" s="1" t="s">
        <v>29</v>
      </c>
      <c r="C404" s="1" t="s">
        <v>26</v>
      </c>
      <c r="D404" s="2">
        <v>43888</v>
      </c>
      <c r="E404">
        <v>45919049</v>
      </c>
      <c r="F404">
        <v>1</v>
      </c>
      <c r="G404">
        <v>0</v>
      </c>
      <c r="H404">
        <v>0</v>
      </c>
      <c r="I404">
        <v>0</v>
      </c>
      <c r="J404" s="1" t="s">
        <v>13</v>
      </c>
      <c r="K404" s="1" t="s">
        <v>13</v>
      </c>
    </row>
    <row r="405" spans="1:11" x14ac:dyDescent="0.25">
      <c r="A405" s="1" t="s">
        <v>11</v>
      </c>
      <c r="B405" s="1" t="s">
        <v>29</v>
      </c>
      <c r="C405" s="1" t="s">
        <v>26</v>
      </c>
      <c r="D405" s="2">
        <v>43889</v>
      </c>
      <c r="E405">
        <v>45919049</v>
      </c>
      <c r="F405">
        <v>1</v>
      </c>
      <c r="G405">
        <v>0</v>
      </c>
      <c r="H405">
        <v>0</v>
      </c>
      <c r="I405">
        <v>0</v>
      </c>
      <c r="J405" s="1" t="s">
        <v>13</v>
      </c>
      <c r="K405" s="1" t="s">
        <v>13</v>
      </c>
    </row>
    <row r="406" spans="1:11" x14ac:dyDescent="0.25">
      <c r="A406" s="1" t="s">
        <v>11</v>
      </c>
      <c r="B406" s="1" t="s">
        <v>29</v>
      </c>
      <c r="C406" s="1" t="s">
        <v>26</v>
      </c>
      <c r="D406" s="2">
        <v>43890</v>
      </c>
      <c r="E406">
        <v>45919049</v>
      </c>
      <c r="F406">
        <v>2</v>
      </c>
      <c r="G406">
        <v>1</v>
      </c>
      <c r="H406">
        <v>0</v>
      </c>
      <c r="I406">
        <v>0</v>
      </c>
      <c r="J406" s="1" t="s">
        <v>13</v>
      </c>
      <c r="K406" s="1" t="s">
        <v>13</v>
      </c>
    </row>
    <row r="407" spans="1:11" x14ac:dyDescent="0.25">
      <c r="A407" s="1" t="s">
        <v>11</v>
      </c>
      <c r="B407" s="1" t="s">
        <v>29</v>
      </c>
      <c r="C407" s="1" t="s">
        <v>26</v>
      </c>
      <c r="D407" s="2">
        <v>43891</v>
      </c>
      <c r="E407">
        <v>45919049</v>
      </c>
      <c r="F407">
        <v>2</v>
      </c>
      <c r="G407">
        <v>0</v>
      </c>
      <c r="H407">
        <v>0</v>
      </c>
      <c r="I407">
        <v>0</v>
      </c>
      <c r="J407" s="1" t="s">
        <v>13</v>
      </c>
      <c r="K407" s="1" t="s">
        <v>13</v>
      </c>
    </row>
    <row r="408" spans="1:11" x14ac:dyDescent="0.25">
      <c r="A408" s="1" t="s">
        <v>11</v>
      </c>
      <c r="B408" s="1" t="s">
        <v>29</v>
      </c>
      <c r="C408" s="1" t="s">
        <v>26</v>
      </c>
      <c r="D408" s="2">
        <v>43892</v>
      </c>
      <c r="E408">
        <v>45919049</v>
      </c>
      <c r="F408">
        <v>2</v>
      </c>
      <c r="G408">
        <v>0</v>
      </c>
      <c r="H408">
        <v>0</v>
      </c>
      <c r="I408">
        <v>0</v>
      </c>
      <c r="J408" s="1" t="s">
        <v>13</v>
      </c>
      <c r="K408" s="1" t="s">
        <v>13</v>
      </c>
    </row>
    <row r="409" spans="1:11" x14ac:dyDescent="0.25">
      <c r="A409" s="1" t="s">
        <v>11</v>
      </c>
      <c r="B409" s="1" t="s">
        <v>29</v>
      </c>
      <c r="C409" s="1" t="s">
        <v>26</v>
      </c>
      <c r="D409" s="2">
        <v>43893</v>
      </c>
      <c r="E409">
        <v>45919049</v>
      </c>
      <c r="F409">
        <v>2</v>
      </c>
      <c r="G409">
        <v>0</v>
      </c>
      <c r="H409">
        <v>0</v>
      </c>
      <c r="I409">
        <v>0</v>
      </c>
      <c r="J409" s="1" t="s">
        <v>13</v>
      </c>
      <c r="K409" s="1" t="s">
        <v>13</v>
      </c>
    </row>
    <row r="410" spans="1:11" x14ac:dyDescent="0.25">
      <c r="A410" s="1" t="s">
        <v>11</v>
      </c>
      <c r="B410" s="1" t="s">
        <v>29</v>
      </c>
      <c r="C410" s="1" t="s">
        <v>26</v>
      </c>
      <c r="D410" s="2">
        <v>43894</v>
      </c>
      <c r="E410">
        <v>45919049</v>
      </c>
      <c r="F410">
        <v>3</v>
      </c>
      <c r="G410">
        <v>1</v>
      </c>
      <c r="H410">
        <v>0</v>
      </c>
      <c r="I410">
        <v>0</v>
      </c>
      <c r="J410" s="1" t="s">
        <v>13</v>
      </c>
      <c r="K410" s="1" t="s">
        <v>13</v>
      </c>
    </row>
    <row r="411" spans="1:11" x14ac:dyDescent="0.25">
      <c r="A411" s="1" t="s">
        <v>11</v>
      </c>
      <c r="B411" s="1" t="s">
        <v>29</v>
      </c>
      <c r="C411" s="1" t="s">
        <v>26</v>
      </c>
      <c r="D411" s="2">
        <v>43895</v>
      </c>
      <c r="E411">
        <v>45919049</v>
      </c>
      <c r="F411">
        <v>6</v>
      </c>
      <c r="G411">
        <v>3</v>
      </c>
      <c r="H411">
        <v>0</v>
      </c>
      <c r="I411">
        <v>0</v>
      </c>
      <c r="J411" s="1" t="s">
        <v>13</v>
      </c>
      <c r="K411" s="1" t="s">
        <v>13</v>
      </c>
    </row>
    <row r="412" spans="1:11" x14ac:dyDescent="0.25">
      <c r="A412" s="1" t="s">
        <v>11</v>
      </c>
      <c r="B412" s="1" t="s">
        <v>29</v>
      </c>
      <c r="C412" s="1" t="s">
        <v>26</v>
      </c>
      <c r="D412" s="2">
        <v>43896</v>
      </c>
      <c r="E412">
        <v>45919049</v>
      </c>
      <c r="F412">
        <v>10</v>
      </c>
      <c r="G412">
        <v>4</v>
      </c>
      <c r="H412">
        <v>0</v>
      </c>
      <c r="I412">
        <v>0</v>
      </c>
      <c r="J412" s="1" t="s">
        <v>13</v>
      </c>
      <c r="K412" s="1" t="s">
        <v>13</v>
      </c>
    </row>
    <row r="413" spans="1:11" x14ac:dyDescent="0.25">
      <c r="A413" s="1" t="s">
        <v>11</v>
      </c>
      <c r="B413" s="1" t="s">
        <v>29</v>
      </c>
      <c r="C413" s="1" t="s">
        <v>26</v>
      </c>
      <c r="D413" s="2">
        <v>43897</v>
      </c>
      <c r="E413">
        <v>45919049</v>
      </c>
      <c r="F413">
        <v>13</v>
      </c>
      <c r="G413">
        <v>3</v>
      </c>
      <c r="H413">
        <v>0</v>
      </c>
      <c r="I413">
        <v>0</v>
      </c>
      <c r="J413" s="1" t="s">
        <v>13</v>
      </c>
      <c r="K413" s="1" t="s">
        <v>13</v>
      </c>
    </row>
    <row r="414" spans="1:11" x14ac:dyDescent="0.25">
      <c r="A414" s="1" t="s">
        <v>11</v>
      </c>
      <c r="B414" s="1" t="s">
        <v>29</v>
      </c>
      <c r="C414" s="1" t="s">
        <v>26</v>
      </c>
      <c r="D414" s="2">
        <v>43898</v>
      </c>
      <c r="E414">
        <v>45919049</v>
      </c>
      <c r="F414">
        <v>16</v>
      </c>
      <c r="G414">
        <v>3</v>
      </c>
      <c r="H414">
        <v>0</v>
      </c>
      <c r="I414">
        <v>0</v>
      </c>
      <c r="J414" s="1" t="s">
        <v>13</v>
      </c>
      <c r="K414" s="1" t="s">
        <v>13</v>
      </c>
    </row>
    <row r="415" spans="1:11" x14ac:dyDescent="0.25">
      <c r="A415" s="1" t="s">
        <v>11</v>
      </c>
      <c r="B415" s="1" t="s">
        <v>29</v>
      </c>
      <c r="C415" s="1" t="s">
        <v>26</v>
      </c>
      <c r="D415" s="2">
        <v>43899</v>
      </c>
      <c r="E415">
        <v>45919049</v>
      </c>
      <c r="F415">
        <v>16</v>
      </c>
      <c r="G415">
        <v>0</v>
      </c>
      <c r="H415">
        <v>0</v>
      </c>
      <c r="I415">
        <v>0</v>
      </c>
      <c r="J415" s="1" t="s">
        <v>13</v>
      </c>
      <c r="K415" s="1" t="s">
        <v>13</v>
      </c>
    </row>
    <row r="416" spans="1:11" x14ac:dyDescent="0.25">
      <c r="A416" s="1" t="s">
        <v>11</v>
      </c>
      <c r="B416" s="1" t="s">
        <v>29</v>
      </c>
      <c r="C416" s="1" t="s">
        <v>26</v>
      </c>
      <c r="D416" s="2">
        <v>43900</v>
      </c>
      <c r="E416">
        <v>45919049</v>
      </c>
      <c r="F416">
        <v>19</v>
      </c>
      <c r="G416">
        <v>3</v>
      </c>
      <c r="H416">
        <v>0</v>
      </c>
      <c r="I416">
        <v>0</v>
      </c>
      <c r="J416" s="1" t="s">
        <v>13</v>
      </c>
      <c r="K416" s="1" t="s">
        <v>13</v>
      </c>
    </row>
    <row r="417" spans="1:11" x14ac:dyDescent="0.25">
      <c r="A417" s="1" t="s">
        <v>11</v>
      </c>
      <c r="B417" s="1" t="s">
        <v>29</v>
      </c>
      <c r="C417" s="1" t="s">
        <v>26</v>
      </c>
      <c r="D417" s="2">
        <v>43901</v>
      </c>
      <c r="E417">
        <v>45919049</v>
      </c>
      <c r="F417">
        <v>30</v>
      </c>
      <c r="G417">
        <v>11</v>
      </c>
      <c r="H417">
        <v>0</v>
      </c>
      <c r="I417">
        <v>0</v>
      </c>
      <c r="J417" s="1" t="s">
        <v>13</v>
      </c>
      <c r="K417" s="1" t="s">
        <v>13</v>
      </c>
    </row>
    <row r="418" spans="1:11" x14ac:dyDescent="0.25">
      <c r="A418" s="1" t="s">
        <v>11</v>
      </c>
      <c r="B418" s="1" t="s">
        <v>29</v>
      </c>
      <c r="C418" s="1" t="s">
        <v>26</v>
      </c>
      <c r="D418" s="2">
        <v>43902</v>
      </c>
      <c r="E418">
        <v>45919049</v>
      </c>
      <c r="F418">
        <v>42</v>
      </c>
      <c r="G418">
        <v>12</v>
      </c>
      <c r="H418">
        <v>0</v>
      </c>
      <c r="I418">
        <v>0</v>
      </c>
      <c r="J418" s="1" t="s">
        <v>13</v>
      </c>
      <c r="K418" s="1" t="s">
        <v>13</v>
      </c>
    </row>
    <row r="419" spans="1:11" x14ac:dyDescent="0.25">
      <c r="A419" s="1" t="s">
        <v>11</v>
      </c>
      <c r="B419" s="1" t="s">
        <v>29</v>
      </c>
      <c r="C419" s="1" t="s">
        <v>26</v>
      </c>
      <c r="D419" s="2">
        <v>43903</v>
      </c>
      <c r="E419">
        <v>45919049</v>
      </c>
      <c r="F419">
        <v>56</v>
      </c>
      <c r="G419">
        <v>14</v>
      </c>
      <c r="H419">
        <v>0</v>
      </c>
      <c r="I419">
        <v>0</v>
      </c>
      <c r="J419" s="1" t="s">
        <v>13</v>
      </c>
      <c r="K419" s="1" t="s">
        <v>13</v>
      </c>
    </row>
    <row r="420" spans="1:11" x14ac:dyDescent="0.25">
      <c r="A420" s="1" t="s">
        <v>11</v>
      </c>
      <c r="B420" s="1" t="s">
        <v>29</v>
      </c>
      <c r="C420" s="1" t="s">
        <v>26</v>
      </c>
      <c r="D420" s="2">
        <v>43904</v>
      </c>
      <c r="E420">
        <v>45919049</v>
      </c>
      <c r="F420">
        <v>65</v>
      </c>
      <c r="G420">
        <v>9</v>
      </c>
      <c r="H420">
        <v>0</v>
      </c>
      <c r="I420">
        <v>0</v>
      </c>
      <c r="J420" s="1" t="s">
        <v>13</v>
      </c>
      <c r="K420" s="1" t="s">
        <v>13</v>
      </c>
    </row>
    <row r="421" spans="1:11" x14ac:dyDescent="0.25">
      <c r="A421" s="1" t="s">
        <v>11</v>
      </c>
      <c r="B421" s="1" t="s">
        <v>29</v>
      </c>
      <c r="C421" s="1" t="s">
        <v>26</v>
      </c>
      <c r="D421" s="2">
        <v>43905</v>
      </c>
      <c r="E421">
        <v>45919049</v>
      </c>
      <c r="F421">
        <v>136</v>
      </c>
      <c r="G421">
        <v>71</v>
      </c>
      <c r="H421">
        <v>0</v>
      </c>
      <c r="I421">
        <v>0</v>
      </c>
      <c r="J421" s="1" t="s">
        <v>13</v>
      </c>
      <c r="K421" s="1" t="s">
        <v>13</v>
      </c>
    </row>
    <row r="422" spans="1:11" x14ac:dyDescent="0.25">
      <c r="A422" s="1" t="s">
        <v>11</v>
      </c>
      <c r="B422" s="1" t="s">
        <v>29</v>
      </c>
      <c r="C422" s="1" t="s">
        <v>26</v>
      </c>
      <c r="D422" s="2">
        <v>43906</v>
      </c>
      <c r="E422">
        <v>45919049</v>
      </c>
      <c r="F422">
        <v>152</v>
      </c>
      <c r="G422">
        <v>16</v>
      </c>
      <c r="H422">
        <v>0</v>
      </c>
      <c r="I422">
        <v>0</v>
      </c>
      <c r="J422" s="1" t="s">
        <v>13</v>
      </c>
      <c r="K422" s="1" t="s">
        <v>13</v>
      </c>
    </row>
    <row r="423" spans="1:11" x14ac:dyDescent="0.25">
      <c r="A423" s="1" t="s">
        <v>11</v>
      </c>
      <c r="B423" s="1" t="s">
        <v>29</v>
      </c>
      <c r="C423" s="1" t="s">
        <v>26</v>
      </c>
      <c r="D423" s="2">
        <v>43907</v>
      </c>
      <c r="E423">
        <v>45919049</v>
      </c>
      <c r="F423">
        <v>164</v>
      </c>
      <c r="G423">
        <v>12</v>
      </c>
      <c r="H423">
        <v>1</v>
      </c>
      <c r="I423">
        <v>1</v>
      </c>
      <c r="J423" s="1" t="s">
        <v>13</v>
      </c>
      <c r="K423" s="1" t="s">
        <v>13</v>
      </c>
    </row>
    <row r="424" spans="1:11" x14ac:dyDescent="0.25">
      <c r="A424" s="1" t="s">
        <v>11</v>
      </c>
      <c r="B424" s="1" t="s">
        <v>29</v>
      </c>
      <c r="C424" s="1" t="s">
        <v>26</v>
      </c>
      <c r="D424" s="2">
        <v>43908</v>
      </c>
      <c r="E424">
        <v>45919049</v>
      </c>
      <c r="F424">
        <v>240</v>
      </c>
      <c r="G424">
        <v>76</v>
      </c>
      <c r="H424">
        <v>4</v>
      </c>
      <c r="I424">
        <v>3</v>
      </c>
      <c r="J424" s="1" t="s">
        <v>13</v>
      </c>
      <c r="K424" s="1" t="s">
        <v>13</v>
      </c>
    </row>
    <row r="425" spans="1:11" x14ac:dyDescent="0.25">
      <c r="A425" s="1" t="s">
        <v>11</v>
      </c>
      <c r="B425" s="1" t="s">
        <v>29</v>
      </c>
      <c r="C425" s="1" t="s">
        <v>26</v>
      </c>
      <c r="D425" s="2">
        <v>43909</v>
      </c>
      <c r="E425">
        <v>45919049</v>
      </c>
      <c r="F425">
        <v>286</v>
      </c>
      <c r="G425">
        <v>46</v>
      </c>
      <c r="H425">
        <v>4</v>
      </c>
      <c r="I425">
        <v>0</v>
      </c>
      <c r="J425" s="1" t="s">
        <v>13</v>
      </c>
      <c r="K425" s="1" t="s">
        <v>13</v>
      </c>
    </row>
    <row r="426" spans="1:11" x14ac:dyDescent="0.25">
      <c r="A426" s="1" t="s">
        <v>11</v>
      </c>
      <c r="B426" s="1" t="s">
        <v>29</v>
      </c>
      <c r="C426" s="1" t="s">
        <v>26</v>
      </c>
      <c r="D426" s="2">
        <v>43910</v>
      </c>
      <c r="E426">
        <v>45919049</v>
      </c>
      <c r="F426">
        <v>396</v>
      </c>
      <c r="G426">
        <v>110</v>
      </c>
      <c r="H426">
        <v>9</v>
      </c>
      <c r="I426">
        <v>5</v>
      </c>
      <c r="J426" s="1" t="s">
        <v>13</v>
      </c>
      <c r="K426" s="1" t="s">
        <v>13</v>
      </c>
    </row>
    <row r="427" spans="1:11" x14ac:dyDescent="0.25">
      <c r="A427" s="1" t="s">
        <v>11</v>
      </c>
      <c r="B427" s="1" t="s">
        <v>29</v>
      </c>
      <c r="C427" s="1" t="s">
        <v>26</v>
      </c>
      <c r="D427" s="2">
        <v>43911</v>
      </c>
      <c r="E427">
        <v>45919049</v>
      </c>
      <c r="F427">
        <v>459</v>
      </c>
      <c r="G427">
        <v>63</v>
      </c>
      <c r="H427">
        <v>15</v>
      </c>
      <c r="I427">
        <v>6</v>
      </c>
      <c r="J427" s="1" t="s">
        <v>13</v>
      </c>
      <c r="K427" s="1" t="s">
        <v>13</v>
      </c>
    </row>
    <row r="428" spans="1:11" x14ac:dyDescent="0.25">
      <c r="A428" s="1" t="s">
        <v>11</v>
      </c>
      <c r="B428" s="1" t="s">
        <v>29</v>
      </c>
      <c r="C428" s="1" t="s">
        <v>26</v>
      </c>
      <c r="D428" s="2">
        <v>43912</v>
      </c>
      <c r="E428">
        <v>45919049</v>
      </c>
      <c r="F428">
        <v>631</v>
      </c>
      <c r="G428">
        <v>172</v>
      </c>
      <c r="H428">
        <v>22</v>
      </c>
      <c r="I428">
        <v>7</v>
      </c>
      <c r="J428" s="1" t="s">
        <v>13</v>
      </c>
      <c r="K428" s="1" t="s">
        <v>13</v>
      </c>
    </row>
    <row r="429" spans="1:11" x14ac:dyDescent="0.25">
      <c r="A429" s="1" t="s">
        <v>11</v>
      </c>
      <c r="B429" s="1" t="s">
        <v>29</v>
      </c>
      <c r="C429" s="1" t="s">
        <v>26</v>
      </c>
      <c r="D429" s="2">
        <v>43913</v>
      </c>
      <c r="E429">
        <v>45919049</v>
      </c>
      <c r="F429">
        <v>745</v>
      </c>
      <c r="G429">
        <v>114</v>
      </c>
      <c r="H429">
        <v>30</v>
      </c>
      <c r="I429">
        <v>8</v>
      </c>
      <c r="J429" s="1" t="s">
        <v>13</v>
      </c>
      <c r="K429" s="1" t="s">
        <v>13</v>
      </c>
    </row>
    <row r="430" spans="1:11" x14ac:dyDescent="0.25">
      <c r="A430" s="1" t="s">
        <v>11</v>
      </c>
      <c r="B430" s="1" t="s">
        <v>29</v>
      </c>
      <c r="C430" s="1" t="s">
        <v>26</v>
      </c>
      <c r="D430" s="2">
        <v>43914</v>
      </c>
      <c r="E430">
        <v>45919049</v>
      </c>
      <c r="F430">
        <v>810</v>
      </c>
      <c r="G430">
        <v>65</v>
      </c>
      <c r="H430">
        <v>40</v>
      </c>
      <c r="I430">
        <v>10</v>
      </c>
      <c r="J430" s="1" t="s">
        <v>13</v>
      </c>
      <c r="K430" s="1" t="s">
        <v>13</v>
      </c>
    </row>
    <row r="431" spans="1:11" x14ac:dyDescent="0.25">
      <c r="A431" s="1" t="s">
        <v>11</v>
      </c>
      <c r="B431" s="1" t="s">
        <v>29</v>
      </c>
      <c r="C431" s="1" t="s">
        <v>26</v>
      </c>
      <c r="D431" s="2">
        <v>43915</v>
      </c>
      <c r="E431">
        <v>45919049</v>
      </c>
      <c r="F431">
        <v>862</v>
      </c>
      <c r="G431">
        <v>52</v>
      </c>
      <c r="H431">
        <v>48</v>
      </c>
      <c r="I431">
        <v>8</v>
      </c>
      <c r="J431" s="1" t="s">
        <v>13</v>
      </c>
      <c r="K431" s="1" t="s">
        <v>13</v>
      </c>
    </row>
    <row r="432" spans="1:11" x14ac:dyDescent="0.25">
      <c r="A432" s="1" t="s">
        <v>11</v>
      </c>
      <c r="B432" s="1" t="s">
        <v>29</v>
      </c>
      <c r="C432" s="1" t="s">
        <v>26</v>
      </c>
      <c r="D432" s="2">
        <v>43916</v>
      </c>
      <c r="E432">
        <v>45919049</v>
      </c>
      <c r="F432">
        <v>1052</v>
      </c>
      <c r="G432">
        <v>190</v>
      </c>
      <c r="H432">
        <v>58</v>
      </c>
      <c r="I432">
        <v>10</v>
      </c>
      <c r="J432" s="1" t="s">
        <v>13</v>
      </c>
      <c r="K432" s="1" t="s">
        <v>13</v>
      </c>
    </row>
    <row r="433" spans="1:11" x14ac:dyDescent="0.25">
      <c r="A433" s="1" t="s">
        <v>11</v>
      </c>
      <c r="B433" s="1" t="s">
        <v>29</v>
      </c>
      <c r="C433" s="1" t="s">
        <v>26</v>
      </c>
      <c r="D433" s="2">
        <v>43917</v>
      </c>
      <c r="E433">
        <v>45919049</v>
      </c>
      <c r="F433">
        <v>1223</v>
      </c>
      <c r="G433">
        <v>171</v>
      </c>
      <c r="H433">
        <v>68</v>
      </c>
      <c r="I433">
        <v>10</v>
      </c>
      <c r="J433" s="1" t="s">
        <v>13</v>
      </c>
      <c r="K433" s="1" t="s">
        <v>13</v>
      </c>
    </row>
    <row r="434" spans="1:11" x14ac:dyDescent="0.25">
      <c r="A434" s="1" t="s">
        <v>11</v>
      </c>
      <c r="B434" s="1" t="s">
        <v>29</v>
      </c>
      <c r="C434" s="1" t="s">
        <v>26</v>
      </c>
      <c r="D434" s="2">
        <v>43918</v>
      </c>
      <c r="E434">
        <v>45919049</v>
      </c>
      <c r="F434">
        <v>1406</v>
      </c>
      <c r="G434">
        <v>183</v>
      </c>
      <c r="H434">
        <v>84</v>
      </c>
      <c r="I434">
        <v>16</v>
      </c>
      <c r="J434" s="1" t="s">
        <v>13</v>
      </c>
      <c r="K434" s="1" t="s">
        <v>13</v>
      </c>
    </row>
    <row r="435" spans="1:11" x14ac:dyDescent="0.25">
      <c r="A435" s="1" t="s">
        <v>11</v>
      </c>
      <c r="B435" s="1" t="s">
        <v>29</v>
      </c>
      <c r="C435" s="1" t="s">
        <v>26</v>
      </c>
      <c r="D435" s="2">
        <v>43919</v>
      </c>
      <c r="E435">
        <v>45919049</v>
      </c>
      <c r="F435">
        <v>1451</v>
      </c>
      <c r="G435">
        <v>45</v>
      </c>
      <c r="H435">
        <v>98</v>
      </c>
      <c r="I435">
        <v>14</v>
      </c>
      <c r="J435" s="1" t="s">
        <v>13</v>
      </c>
      <c r="K435" s="1" t="s">
        <v>13</v>
      </c>
    </row>
    <row r="436" spans="1:11" x14ac:dyDescent="0.25">
      <c r="A436" s="1" t="s">
        <v>11</v>
      </c>
      <c r="B436" s="1" t="s">
        <v>29</v>
      </c>
      <c r="C436" s="1" t="s">
        <v>26</v>
      </c>
      <c r="D436" s="2">
        <v>43920</v>
      </c>
      <c r="E436">
        <v>45919049</v>
      </c>
      <c r="F436">
        <v>1517</v>
      </c>
      <c r="G436">
        <v>66</v>
      </c>
      <c r="H436">
        <v>113</v>
      </c>
      <c r="I436">
        <v>15</v>
      </c>
      <c r="J436" s="1" t="s">
        <v>13</v>
      </c>
      <c r="K436" s="1" t="s">
        <v>13</v>
      </c>
    </row>
    <row r="437" spans="1:11" x14ac:dyDescent="0.25">
      <c r="A437" s="1" t="s">
        <v>11</v>
      </c>
      <c r="B437" s="1" t="s">
        <v>29</v>
      </c>
      <c r="C437" s="1" t="s">
        <v>26</v>
      </c>
      <c r="D437" s="2">
        <v>43921</v>
      </c>
      <c r="E437">
        <v>45919049</v>
      </c>
      <c r="F437">
        <v>2339</v>
      </c>
      <c r="G437">
        <v>822</v>
      </c>
      <c r="H437">
        <v>136</v>
      </c>
      <c r="I437">
        <v>23</v>
      </c>
      <c r="J437" s="1" t="s">
        <v>13</v>
      </c>
      <c r="K437" s="1" t="s">
        <v>13</v>
      </c>
    </row>
    <row r="438" spans="1:11" x14ac:dyDescent="0.25">
      <c r="A438" s="1" t="s">
        <v>11</v>
      </c>
      <c r="B438" s="1" t="s">
        <v>29</v>
      </c>
      <c r="C438" s="1" t="s">
        <v>26</v>
      </c>
      <c r="D438" s="2">
        <v>43922</v>
      </c>
      <c r="E438">
        <v>45919049</v>
      </c>
      <c r="F438">
        <v>2981</v>
      </c>
      <c r="G438">
        <v>642</v>
      </c>
      <c r="H438">
        <v>164</v>
      </c>
      <c r="I438">
        <v>28</v>
      </c>
      <c r="J438" s="1" t="s">
        <v>13</v>
      </c>
      <c r="K438" s="1" t="s">
        <v>13</v>
      </c>
    </row>
    <row r="439" spans="1:11" x14ac:dyDescent="0.25">
      <c r="A439" s="1" t="s">
        <v>11</v>
      </c>
      <c r="B439" s="1" t="s">
        <v>29</v>
      </c>
      <c r="C439" s="1" t="s">
        <v>26</v>
      </c>
      <c r="D439" s="2">
        <v>43923</v>
      </c>
      <c r="E439">
        <v>45919049</v>
      </c>
      <c r="F439">
        <v>3506</v>
      </c>
      <c r="G439">
        <v>525</v>
      </c>
      <c r="H439">
        <v>188</v>
      </c>
      <c r="I439">
        <v>24</v>
      </c>
      <c r="J439" s="1" t="s">
        <v>13</v>
      </c>
      <c r="K439" s="1" t="s">
        <v>13</v>
      </c>
    </row>
    <row r="440" spans="1:11" x14ac:dyDescent="0.25">
      <c r="A440" s="1" t="s">
        <v>11</v>
      </c>
      <c r="B440" s="1" t="s">
        <v>29</v>
      </c>
      <c r="C440" s="1" t="s">
        <v>26</v>
      </c>
      <c r="D440" s="2">
        <v>43924</v>
      </c>
      <c r="E440">
        <v>45919049</v>
      </c>
      <c r="F440">
        <v>4048</v>
      </c>
      <c r="G440">
        <v>542</v>
      </c>
      <c r="H440">
        <v>219</v>
      </c>
      <c r="I440">
        <v>31</v>
      </c>
      <c r="J440" s="1" t="s">
        <v>13</v>
      </c>
      <c r="K440" s="1" t="s">
        <v>13</v>
      </c>
    </row>
    <row r="441" spans="1:11" x14ac:dyDescent="0.25">
      <c r="A441" s="1" t="s">
        <v>11</v>
      </c>
      <c r="B441" s="1" t="s">
        <v>29</v>
      </c>
      <c r="C441" s="1" t="s">
        <v>26</v>
      </c>
      <c r="D441" s="2">
        <v>43925</v>
      </c>
      <c r="E441">
        <v>45919049</v>
      </c>
      <c r="F441">
        <v>4466</v>
      </c>
      <c r="G441">
        <v>418</v>
      </c>
      <c r="H441">
        <v>260</v>
      </c>
      <c r="I441">
        <v>41</v>
      </c>
      <c r="J441" s="1" t="s">
        <v>13</v>
      </c>
      <c r="K441" s="1" t="s">
        <v>13</v>
      </c>
    </row>
    <row r="442" spans="1:11" x14ac:dyDescent="0.25">
      <c r="A442" s="1" t="s">
        <v>11</v>
      </c>
      <c r="B442" s="1" t="s">
        <v>29</v>
      </c>
      <c r="C442" s="1" t="s">
        <v>26</v>
      </c>
      <c r="D442" s="2">
        <v>43926</v>
      </c>
      <c r="E442">
        <v>45919049</v>
      </c>
      <c r="F442">
        <v>4620</v>
      </c>
      <c r="G442">
        <v>154</v>
      </c>
      <c r="H442">
        <v>275</v>
      </c>
      <c r="I442">
        <v>15</v>
      </c>
      <c r="J442" s="1" t="s">
        <v>13</v>
      </c>
      <c r="K442" s="1" t="s">
        <v>13</v>
      </c>
    </row>
    <row r="443" spans="1:11" x14ac:dyDescent="0.25">
      <c r="A443" s="1" t="s">
        <v>11</v>
      </c>
      <c r="B443" s="1" t="s">
        <v>29</v>
      </c>
      <c r="C443" s="1" t="s">
        <v>26</v>
      </c>
      <c r="D443" s="2">
        <v>43927</v>
      </c>
      <c r="E443">
        <v>45919049</v>
      </c>
      <c r="F443">
        <v>4866</v>
      </c>
      <c r="G443">
        <v>246</v>
      </c>
      <c r="H443">
        <v>304</v>
      </c>
      <c r="I443">
        <v>29</v>
      </c>
      <c r="J443" s="1" t="s">
        <v>13</v>
      </c>
      <c r="K443" s="1" t="s">
        <v>13</v>
      </c>
    </row>
    <row r="444" spans="1:11" x14ac:dyDescent="0.25">
      <c r="A444" s="1" t="s">
        <v>11</v>
      </c>
      <c r="B444" s="1" t="s">
        <v>29</v>
      </c>
      <c r="C444" s="1" t="s">
        <v>26</v>
      </c>
      <c r="D444" s="2">
        <v>43928</v>
      </c>
      <c r="E444">
        <v>45919049</v>
      </c>
      <c r="F444">
        <v>5682</v>
      </c>
      <c r="G444">
        <v>816</v>
      </c>
      <c r="H444">
        <v>371</v>
      </c>
      <c r="I444">
        <v>67</v>
      </c>
      <c r="J444" s="1" t="s">
        <v>13</v>
      </c>
      <c r="K444" s="1" t="s">
        <v>13</v>
      </c>
    </row>
    <row r="445" spans="1:11" x14ac:dyDescent="0.25">
      <c r="A445" s="1" t="s">
        <v>11</v>
      </c>
      <c r="B445" s="1" t="s">
        <v>29</v>
      </c>
      <c r="C445" s="1" t="s">
        <v>26</v>
      </c>
      <c r="D445" s="2">
        <v>43929</v>
      </c>
      <c r="E445">
        <v>45919049</v>
      </c>
      <c r="F445">
        <v>6708</v>
      </c>
      <c r="G445">
        <v>1026</v>
      </c>
      <c r="H445">
        <v>428</v>
      </c>
      <c r="I445">
        <v>57</v>
      </c>
      <c r="J445" s="1" t="s">
        <v>13</v>
      </c>
      <c r="K445" s="1" t="s">
        <v>13</v>
      </c>
    </row>
    <row r="446" spans="1:11" x14ac:dyDescent="0.25">
      <c r="A446" s="1" t="s">
        <v>11</v>
      </c>
      <c r="B446" s="1" t="s">
        <v>29</v>
      </c>
      <c r="C446" s="1" t="s">
        <v>26</v>
      </c>
      <c r="D446" s="2">
        <v>43930</v>
      </c>
      <c r="E446">
        <v>45919049</v>
      </c>
      <c r="F446">
        <v>7480</v>
      </c>
      <c r="G446">
        <v>772</v>
      </c>
      <c r="H446">
        <v>496</v>
      </c>
      <c r="I446">
        <v>68</v>
      </c>
      <c r="J446" s="1" t="s">
        <v>13</v>
      </c>
      <c r="K446" s="1" t="s">
        <v>13</v>
      </c>
    </row>
    <row r="447" spans="1:11" x14ac:dyDescent="0.25">
      <c r="A447" s="1" t="s">
        <v>11</v>
      </c>
      <c r="B447" s="1" t="s">
        <v>29</v>
      </c>
      <c r="C447" s="1" t="s">
        <v>26</v>
      </c>
      <c r="D447" s="2">
        <v>43931</v>
      </c>
      <c r="E447">
        <v>45919049</v>
      </c>
      <c r="F447">
        <v>8216</v>
      </c>
      <c r="G447">
        <v>736</v>
      </c>
      <c r="H447">
        <v>540</v>
      </c>
      <c r="I447">
        <v>44</v>
      </c>
      <c r="J447" s="1" t="s">
        <v>13</v>
      </c>
      <c r="K447" s="1" t="s">
        <v>13</v>
      </c>
    </row>
    <row r="448" spans="1:11" x14ac:dyDescent="0.25">
      <c r="A448" s="1" t="s">
        <v>11</v>
      </c>
      <c r="B448" s="1" t="s">
        <v>29</v>
      </c>
      <c r="C448" s="1" t="s">
        <v>26</v>
      </c>
      <c r="D448" s="2">
        <v>43932</v>
      </c>
      <c r="E448">
        <v>45919049</v>
      </c>
      <c r="F448">
        <v>8419</v>
      </c>
      <c r="G448">
        <v>203</v>
      </c>
      <c r="H448">
        <v>560</v>
      </c>
      <c r="I448">
        <v>20</v>
      </c>
      <c r="J448" s="1" t="s">
        <v>13</v>
      </c>
      <c r="K448" s="1" t="s">
        <v>13</v>
      </c>
    </row>
    <row r="449" spans="1:11" x14ac:dyDescent="0.25">
      <c r="A449" s="1" t="s">
        <v>11</v>
      </c>
      <c r="B449" s="1" t="s">
        <v>29</v>
      </c>
      <c r="C449" s="1" t="s">
        <v>26</v>
      </c>
      <c r="D449" s="2">
        <v>43933</v>
      </c>
      <c r="E449">
        <v>45919049</v>
      </c>
      <c r="F449">
        <v>8755</v>
      </c>
      <c r="G449">
        <v>336</v>
      </c>
      <c r="H449">
        <v>588</v>
      </c>
      <c r="I449">
        <v>28</v>
      </c>
      <c r="J449" s="1" t="s">
        <v>13</v>
      </c>
      <c r="K449" s="1" t="s">
        <v>13</v>
      </c>
    </row>
    <row r="450" spans="1:11" x14ac:dyDescent="0.25">
      <c r="A450" s="1" t="s">
        <v>11</v>
      </c>
      <c r="B450" s="1" t="s">
        <v>29</v>
      </c>
      <c r="C450" s="1" t="s">
        <v>26</v>
      </c>
      <c r="D450" s="2">
        <v>43934</v>
      </c>
      <c r="E450">
        <v>45919049</v>
      </c>
      <c r="F450">
        <v>8895</v>
      </c>
      <c r="G450">
        <v>140</v>
      </c>
      <c r="H450">
        <v>608</v>
      </c>
      <c r="I450">
        <v>20</v>
      </c>
      <c r="J450" s="1" t="s">
        <v>13</v>
      </c>
      <c r="K450" s="1" t="s">
        <v>13</v>
      </c>
    </row>
    <row r="451" spans="1:11" x14ac:dyDescent="0.25">
      <c r="A451" s="1" t="s">
        <v>11</v>
      </c>
      <c r="B451" s="1" t="s">
        <v>29</v>
      </c>
      <c r="C451" s="1" t="s">
        <v>26</v>
      </c>
      <c r="D451" s="2">
        <v>43935</v>
      </c>
      <c r="E451">
        <v>45919049</v>
      </c>
      <c r="F451">
        <v>9371</v>
      </c>
      <c r="G451">
        <v>476</v>
      </c>
      <c r="H451">
        <v>695</v>
      </c>
      <c r="I451">
        <v>87</v>
      </c>
      <c r="J451" s="1" t="s">
        <v>13</v>
      </c>
      <c r="K451" s="1" t="s">
        <v>13</v>
      </c>
    </row>
    <row r="452" spans="1:11" x14ac:dyDescent="0.25">
      <c r="A452" s="1" t="s">
        <v>11</v>
      </c>
      <c r="B452" s="1" t="s">
        <v>29</v>
      </c>
      <c r="C452" s="1" t="s">
        <v>26</v>
      </c>
      <c r="D452" s="2">
        <v>43936</v>
      </c>
      <c r="E452">
        <v>45919049</v>
      </c>
      <c r="F452">
        <v>11043</v>
      </c>
      <c r="G452">
        <v>1672</v>
      </c>
      <c r="H452">
        <v>778</v>
      </c>
      <c r="I452">
        <v>83</v>
      </c>
      <c r="J452" s="1" t="s">
        <v>13</v>
      </c>
      <c r="K452" s="1" t="s">
        <v>13</v>
      </c>
    </row>
    <row r="453" spans="1:11" x14ac:dyDescent="0.25">
      <c r="A453" s="1" t="s">
        <v>11</v>
      </c>
      <c r="B453" s="1" t="s">
        <v>29</v>
      </c>
      <c r="C453" s="1" t="s">
        <v>26</v>
      </c>
      <c r="D453" s="2">
        <v>43937</v>
      </c>
      <c r="E453">
        <v>45919049</v>
      </c>
      <c r="F453">
        <v>11568</v>
      </c>
      <c r="G453">
        <v>525</v>
      </c>
      <c r="H453">
        <v>853</v>
      </c>
      <c r="I453">
        <v>75</v>
      </c>
      <c r="J453" s="1" t="s">
        <v>13</v>
      </c>
      <c r="K453" s="1" t="s">
        <v>13</v>
      </c>
    </row>
    <row r="454" spans="1:11" x14ac:dyDescent="0.25">
      <c r="A454" s="1" t="s">
        <v>11</v>
      </c>
      <c r="B454" s="1" t="s">
        <v>29</v>
      </c>
      <c r="C454" s="1" t="s">
        <v>26</v>
      </c>
      <c r="D454" s="2">
        <v>43938</v>
      </c>
      <c r="E454">
        <v>45919049</v>
      </c>
      <c r="F454">
        <v>12841</v>
      </c>
      <c r="G454">
        <v>1273</v>
      </c>
      <c r="H454">
        <v>928</v>
      </c>
      <c r="I454">
        <v>75</v>
      </c>
      <c r="J454" s="1" t="s">
        <v>13</v>
      </c>
      <c r="K454" s="1" t="s">
        <v>13</v>
      </c>
    </row>
    <row r="455" spans="1:11" x14ac:dyDescent="0.25">
      <c r="A455" s="1" t="s">
        <v>11</v>
      </c>
      <c r="B455" s="1" t="s">
        <v>29</v>
      </c>
      <c r="C455" s="1" t="s">
        <v>26</v>
      </c>
      <c r="D455" s="2">
        <v>43939</v>
      </c>
      <c r="E455">
        <v>45919049</v>
      </c>
      <c r="F455">
        <v>13894</v>
      </c>
      <c r="G455">
        <v>1053</v>
      </c>
      <c r="H455">
        <v>991</v>
      </c>
      <c r="I455">
        <v>63</v>
      </c>
      <c r="J455" s="1" t="s">
        <v>13</v>
      </c>
      <c r="K455" s="1" t="s">
        <v>13</v>
      </c>
    </row>
    <row r="456" spans="1:11" x14ac:dyDescent="0.25">
      <c r="A456" s="1" t="s">
        <v>11</v>
      </c>
      <c r="B456" s="1" t="s">
        <v>29</v>
      </c>
      <c r="C456" s="1" t="s">
        <v>26</v>
      </c>
      <c r="D456" s="2">
        <v>43940</v>
      </c>
      <c r="E456">
        <v>45919049</v>
      </c>
      <c r="F456">
        <v>14267</v>
      </c>
      <c r="G456">
        <v>373</v>
      </c>
      <c r="H456">
        <v>1015</v>
      </c>
      <c r="I456">
        <v>24</v>
      </c>
      <c r="J456" s="1" t="s">
        <v>13</v>
      </c>
      <c r="K456" s="1" t="s">
        <v>13</v>
      </c>
    </row>
    <row r="457" spans="1:11" x14ac:dyDescent="0.25">
      <c r="A457" s="1" t="s">
        <v>11</v>
      </c>
      <c r="B457" s="1" t="s">
        <v>29</v>
      </c>
      <c r="C457" s="1" t="s">
        <v>26</v>
      </c>
      <c r="D457" s="2">
        <v>43941</v>
      </c>
      <c r="E457">
        <v>45919049</v>
      </c>
      <c r="F457">
        <v>14580</v>
      </c>
      <c r="G457">
        <v>313</v>
      </c>
      <c r="H457">
        <v>1037</v>
      </c>
      <c r="I457">
        <v>22</v>
      </c>
      <c r="J457" s="1" t="s">
        <v>13</v>
      </c>
      <c r="K457" s="1" t="s">
        <v>13</v>
      </c>
    </row>
    <row r="458" spans="1:11" x14ac:dyDescent="0.25">
      <c r="A458" s="1" t="s">
        <v>11</v>
      </c>
      <c r="B458" s="1" t="s">
        <v>29</v>
      </c>
      <c r="C458" s="1" t="s">
        <v>26</v>
      </c>
      <c r="D458" s="2">
        <v>43942</v>
      </c>
      <c r="E458">
        <v>45919049</v>
      </c>
      <c r="F458">
        <v>15385</v>
      </c>
      <c r="G458">
        <v>805</v>
      </c>
      <c r="H458">
        <v>1093</v>
      </c>
      <c r="I458">
        <v>56</v>
      </c>
      <c r="J458" s="1" t="s">
        <v>13</v>
      </c>
      <c r="K458" s="1" t="s">
        <v>13</v>
      </c>
    </row>
    <row r="459" spans="1:11" x14ac:dyDescent="0.25">
      <c r="A459" s="1" t="s">
        <v>11</v>
      </c>
      <c r="B459" s="1" t="s">
        <v>29</v>
      </c>
      <c r="C459" s="1" t="s">
        <v>26</v>
      </c>
      <c r="D459" s="2">
        <v>43943</v>
      </c>
      <c r="E459">
        <v>45919049</v>
      </c>
      <c r="F459">
        <v>15914</v>
      </c>
      <c r="G459">
        <v>529</v>
      </c>
      <c r="H459">
        <v>1134</v>
      </c>
      <c r="I459">
        <v>41</v>
      </c>
      <c r="J459" s="1" t="s">
        <v>13</v>
      </c>
      <c r="K459" s="1" t="s">
        <v>13</v>
      </c>
    </row>
    <row r="460" spans="1:11" x14ac:dyDescent="0.25">
      <c r="A460" s="1" t="s">
        <v>11</v>
      </c>
      <c r="B460" s="1" t="s">
        <v>29</v>
      </c>
      <c r="C460" s="1" t="s">
        <v>26</v>
      </c>
      <c r="D460" s="2">
        <v>43944</v>
      </c>
      <c r="E460">
        <v>45919049</v>
      </c>
      <c r="F460">
        <v>16740</v>
      </c>
      <c r="G460">
        <v>826</v>
      </c>
      <c r="H460">
        <v>1345</v>
      </c>
      <c r="I460">
        <v>211</v>
      </c>
      <c r="J460" s="1" t="s">
        <v>13</v>
      </c>
      <c r="K460" s="1" t="s">
        <v>13</v>
      </c>
    </row>
    <row r="461" spans="1:11" x14ac:dyDescent="0.25">
      <c r="A461" s="1" t="s">
        <v>11</v>
      </c>
      <c r="B461" s="1" t="s">
        <v>29</v>
      </c>
      <c r="C461" s="1" t="s">
        <v>26</v>
      </c>
      <c r="D461" s="2">
        <v>43945</v>
      </c>
      <c r="E461">
        <v>45919049</v>
      </c>
      <c r="F461">
        <v>17826</v>
      </c>
      <c r="G461">
        <v>1086</v>
      </c>
      <c r="H461">
        <v>1512</v>
      </c>
      <c r="I461">
        <v>167</v>
      </c>
      <c r="J461" s="1" t="s">
        <v>13</v>
      </c>
      <c r="K461" s="1" t="s">
        <v>13</v>
      </c>
    </row>
    <row r="462" spans="1:11" x14ac:dyDescent="0.25">
      <c r="A462" s="1" t="s">
        <v>11</v>
      </c>
      <c r="B462" s="1" t="s">
        <v>29</v>
      </c>
      <c r="C462" s="1" t="s">
        <v>26</v>
      </c>
      <c r="D462" s="2">
        <v>43946</v>
      </c>
      <c r="E462">
        <v>45919049</v>
      </c>
      <c r="F462">
        <v>20004</v>
      </c>
      <c r="G462">
        <v>2178</v>
      </c>
      <c r="H462">
        <v>1667</v>
      </c>
      <c r="I462">
        <v>155</v>
      </c>
      <c r="J462" s="1" t="s">
        <v>13</v>
      </c>
      <c r="K462" s="1" t="s">
        <v>13</v>
      </c>
    </row>
    <row r="463" spans="1:11" x14ac:dyDescent="0.25">
      <c r="A463" s="1" t="s">
        <v>11</v>
      </c>
      <c r="B463" s="1" t="s">
        <v>29</v>
      </c>
      <c r="C463" s="1" t="s">
        <v>26</v>
      </c>
      <c r="D463" s="2">
        <v>43947</v>
      </c>
      <c r="E463">
        <v>45919049</v>
      </c>
      <c r="F463">
        <v>20715</v>
      </c>
      <c r="G463">
        <v>711</v>
      </c>
      <c r="H463">
        <v>1700</v>
      </c>
      <c r="I463">
        <v>33</v>
      </c>
      <c r="J463" s="1" t="s">
        <v>13</v>
      </c>
      <c r="K463" s="1" t="s">
        <v>13</v>
      </c>
    </row>
    <row r="464" spans="1:11" x14ac:dyDescent="0.25">
      <c r="A464" s="1" t="s">
        <v>11</v>
      </c>
      <c r="B464" s="1" t="s">
        <v>29</v>
      </c>
      <c r="C464" s="1" t="s">
        <v>26</v>
      </c>
      <c r="D464" s="2">
        <v>43948</v>
      </c>
      <c r="E464">
        <v>45919049</v>
      </c>
      <c r="F464">
        <v>21696</v>
      </c>
      <c r="G464">
        <v>981</v>
      </c>
      <c r="H464">
        <v>1825</v>
      </c>
      <c r="I464">
        <v>125</v>
      </c>
      <c r="J464" s="1" t="s">
        <v>13</v>
      </c>
      <c r="K464" s="1" t="s">
        <v>13</v>
      </c>
    </row>
    <row r="465" spans="1:11" x14ac:dyDescent="0.25">
      <c r="A465" s="1" t="s">
        <v>11</v>
      </c>
      <c r="B465" s="1" t="s">
        <v>29</v>
      </c>
      <c r="C465" s="1" t="s">
        <v>26</v>
      </c>
      <c r="D465" s="2">
        <v>43949</v>
      </c>
      <c r="E465">
        <v>45919049</v>
      </c>
      <c r="F465">
        <v>24041</v>
      </c>
      <c r="G465">
        <v>2345</v>
      </c>
      <c r="H465">
        <v>2049</v>
      </c>
      <c r="I465">
        <v>224</v>
      </c>
      <c r="J465" s="1" t="s">
        <v>13</v>
      </c>
      <c r="K465" s="1" t="s">
        <v>13</v>
      </c>
    </row>
    <row r="466" spans="1:11" x14ac:dyDescent="0.25">
      <c r="A466" s="1" t="s">
        <v>11</v>
      </c>
      <c r="B466" s="1" t="s">
        <v>29</v>
      </c>
      <c r="C466" s="1" t="s">
        <v>26</v>
      </c>
      <c r="D466" s="2">
        <v>43950</v>
      </c>
      <c r="E466">
        <v>45919049</v>
      </c>
      <c r="F466">
        <v>26158</v>
      </c>
      <c r="G466">
        <v>2117</v>
      </c>
      <c r="H466">
        <v>2247</v>
      </c>
      <c r="I466">
        <v>198</v>
      </c>
      <c r="J466" s="1" t="s">
        <v>13</v>
      </c>
      <c r="K466" s="1" t="s">
        <v>13</v>
      </c>
    </row>
    <row r="467" spans="1:11" x14ac:dyDescent="0.25">
      <c r="A467" s="1" t="s">
        <v>11</v>
      </c>
      <c r="B467" s="1" t="s">
        <v>29</v>
      </c>
      <c r="C467" s="1" t="s">
        <v>26</v>
      </c>
      <c r="D467" s="2">
        <v>43951</v>
      </c>
      <c r="E467">
        <v>45919049</v>
      </c>
      <c r="F467">
        <v>28698</v>
      </c>
      <c r="G467">
        <v>2540</v>
      </c>
      <c r="H467">
        <v>2375</v>
      </c>
      <c r="I467">
        <v>128</v>
      </c>
      <c r="J467" s="1" t="s">
        <v>13</v>
      </c>
      <c r="K467" s="1" t="s">
        <v>13</v>
      </c>
    </row>
    <row r="468" spans="1:11" x14ac:dyDescent="0.25">
      <c r="A468" s="1" t="s">
        <v>11</v>
      </c>
      <c r="B468" s="1" t="s">
        <v>29</v>
      </c>
      <c r="C468" s="1" t="s">
        <v>26</v>
      </c>
      <c r="D468" s="2">
        <v>43952</v>
      </c>
      <c r="E468">
        <v>45919049</v>
      </c>
      <c r="F468">
        <v>30374</v>
      </c>
      <c r="G468">
        <v>1676</v>
      </c>
      <c r="H468">
        <v>2511</v>
      </c>
      <c r="I468">
        <v>136</v>
      </c>
      <c r="J468" s="1" t="s">
        <v>13</v>
      </c>
      <c r="K468" s="1" t="s">
        <v>13</v>
      </c>
    </row>
    <row r="469" spans="1:11" x14ac:dyDescent="0.25">
      <c r="A469" s="1" t="s">
        <v>11</v>
      </c>
      <c r="B469" s="1" t="s">
        <v>29</v>
      </c>
      <c r="C469" s="1" t="s">
        <v>26</v>
      </c>
      <c r="D469" s="2">
        <v>43953</v>
      </c>
      <c r="E469">
        <v>45919049</v>
      </c>
      <c r="F469">
        <v>31174</v>
      </c>
      <c r="G469">
        <v>800</v>
      </c>
      <c r="H469">
        <v>2586</v>
      </c>
      <c r="I469">
        <v>75</v>
      </c>
      <c r="J469" s="1" t="s">
        <v>13</v>
      </c>
      <c r="K469" s="1" t="s">
        <v>13</v>
      </c>
    </row>
    <row r="470" spans="1:11" x14ac:dyDescent="0.25">
      <c r="A470" s="1" t="s">
        <v>11</v>
      </c>
      <c r="B470" s="1" t="s">
        <v>29</v>
      </c>
      <c r="C470" s="1" t="s">
        <v>26</v>
      </c>
      <c r="D470" s="2">
        <v>43954</v>
      </c>
      <c r="E470">
        <v>45919049</v>
      </c>
      <c r="F470">
        <v>31772</v>
      </c>
      <c r="G470">
        <v>598</v>
      </c>
      <c r="H470">
        <v>2627</v>
      </c>
      <c r="I470">
        <v>41</v>
      </c>
      <c r="J470" s="1" t="s">
        <v>13</v>
      </c>
      <c r="K470" s="1" t="s">
        <v>13</v>
      </c>
    </row>
    <row r="471" spans="1:11" x14ac:dyDescent="0.25">
      <c r="A471" s="1" t="s">
        <v>11</v>
      </c>
      <c r="B471" s="1" t="s">
        <v>29</v>
      </c>
      <c r="C471" s="1" t="s">
        <v>26</v>
      </c>
      <c r="D471" s="2">
        <v>43955</v>
      </c>
      <c r="E471">
        <v>45919049</v>
      </c>
      <c r="F471">
        <v>32187</v>
      </c>
      <c r="G471">
        <v>415</v>
      </c>
      <c r="H471">
        <v>2654</v>
      </c>
      <c r="I471">
        <v>27</v>
      </c>
      <c r="J471" s="1" t="s">
        <v>13</v>
      </c>
      <c r="K471" s="1" t="s">
        <v>13</v>
      </c>
    </row>
    <row r="472" spans="1:11" x14ac:dyDescent="0.25">
      <c r="A472" s="1" t="s">
        <v>11</v>
      </c>
      <c r="B472" s="1" t="s">
        <v>29</v>
      </c>
      <c r="C472" s="1" t="s">
        <v>26</v>
      </c>
      <c r="D472" s="2">
        <v>43956</v>
      </c>
      <c r="E472">
        <v>45919049</v>
      </c>
      <c r="F472">
        <v>34053</v>
      </c>
      <c r="G472">
        <v>1866</v>
      </c>
      <c r="H472">
        <v>2851</v>
      </c>
      <c r="I472">
        <v>197</v>
      </c>
      <c r="J472" s="1" t="s">
        <v>13</v>
      </c>
      <c r="K472" s="1" t="s">
        <v>13</v>
      </c>
    </row>
    <row r="473" spans="1:11" x14ac:dyDescent="0.25">
      <c r="A473" s="1" t="s">
        <v>11</v>
      </c>
      <c r="B473" s="1" t="s">
        <v>29</v>
      </c>
      <c r="C473" s="1" t="s">
        <v>26</v>
      </c>
      <c r="D473" s="2">
        <v>43957</v>
      </c>
      <c r="E473">
        <v>45919049</v>
      </c>
      <c r="F473">
        <v>37853</v>
      </c>
      <c r="G473">
        <v>3800</v>
      </c>
      <c r="H473">
        <v>3045</v>
      </c>
      <c r="I473">
        <v>194</v>
      </c>
      <c r="J473" s="1" t="s">
        <v>13</v>
      </c>
      <c r="K473" s="1" t="s">
        <v>13</v>
      </c>
    </row>
    <row r="474" spans="1:11" x14ac:dyDescent="0.25">
      <c r="A474" s="1" t="s">
        <v>11</v>
      </c>
      <c r="B474" s="1" t="s">
        <v>29</v>
      </c>
      <c r="C474" s="1" t="s">
        <v>26</v>
      </c>
      <c r="D474" s="2">
        <v>43958</v>
      </c>
      <c r="E474">
        <v>45919049</v>
      </c>
      <c r="F474">
        <v>39928</v>
      </c>
      <c r="G474">
        <v>2075</v>
      </c>
      <c r="H474">
        <v>3206</v>
      </c>
      <c r="I474">
        <v>161</v>
      </c>
      <c r="J474" s="1" t="s">
        <v>13</v>
      </c>
      <c r="K474" s="1" t="s">
        <v>13</v>
      </c>
    </row>
    <row r="475" spans="1:11" x14ac:dyDescent="0.25">
      <c r="A475" s="1" t="s">
        <v>11</v>
      </c>
      <c r="B475" s="1" t="s">
        <v>29</v>
      </c>
      <c r="C475" s="1" t="s">
        <v>26</v>
      </c>
      <c r="D475" s="2">
        <v>43959</v>
      </c>
      <c r="E475">
        <v>45919049</v>
      </c>
      <c r="F475">
        <v>41830</v>
      </c>
      <c r="G475">
        <v>1902</v>
      </c>
      <c r="H475">
        <v>3416</v>
      </c>
      <c r="I475">
        <v>210</v>
      </c>
      <c r="J475" s="1" t="s">
        <v>13</v>
      </c>
      <c r="K475" s="1" t="s">
        <v>13</v>
      </c>
    </row>
    <row r="476" spans="1:11" x14ac:dyDescent="0.25">
      <c r="A476" s="1" t="s">
        <v>11</v>
      </c>
      <c r="B476" s="1" t="s">
        <v>29</v>
      </c>
      <c r="C476" s="1" t="s">
        <v>26</v>
      </c>
      <c r="D476" s="2">
        <v>43960</v>
      </c>
      <c r="E476">
        <v>45919049</v>
      </c>
      <c r="F476">
        <v>44411</v>
      </c>
      <c r="G476">
        <v>2581</v>
      </c>
      <c r="H476">
        <v>3608</v>
      </c>
      <c r="I476">
        <v>192</v>
      </c>
      <c r="J476" s="1" t="s">
        <v>13</v>
      </c>
      <c r="K476" s="1" t="s">
        <v>13</v>
      </c>
    </row>
    <row r="477" spans="1:11" x14ac:dyDescent="0.25">
      <c r="A477" s="1" t="s">
        <v>11</v>
      </c>
      <c r="B477" s="1" t="s">
        <v>29</v>
      </c>
      <c r="C477" s="1" t="s">
        <v>26</v>
      </c>
      <c r="D477" s="2">
        <v>43961</v>
      </c>
      <c r="E477">
        <v>45919049</v>
      </c>
      <c r="F477">
        <v>45444</v>
      </c>
      <c r="G477">
        <v>1033</v>
      </c>
      <c r="H477">
        <v>3709</v>
      </c>
      <c r="I477">
        <v>101</v>
      </c>
      <c r="J477" s="1" t="s">
        <v>13</v>
      </c>
      <c r="K477" s="1" t="s">
        <v>13</v>
      </c>
    </row>
    <row r="478" spans="1:11" x14ac:dyDescent="0.25">
      <c r="A478" s="1" t="s">
        <v>11</v>
      </c>
      <c r="B478" s="1" t="s">
        <v>29</v>
      </c>
      <c r="C478" s="1" t="s">
        <v>26</v>
      </c>
      <c r="D478" s="2">
        <v>43962</v>
      </c>
      <c r="E478">
        <v>45919049</v>
      </c>
      <c r="F478">
        <v>46131</v>
      </c>
      <c r="G478">
        <v>687</v>
      </c>
      <c r="H478">
        <v>3743</v>
      </c>
      <c r="I478">
        <v>34</v>
      </c>
      <c r="J478" s="1" t="s">
        <v>13</v>
      </c>
      <c r="K478" s="1" t="s">
        <v>13</v>
      </c>
    </row>
    <row r="479" spans="1:11" x14ac:dyDescent="0.25">
      <c r="A479" s="1" t="s">
        <v>11</v>
      </c>
      <c r="B479" s="1" t="s">
        <v>29</v>
      </c>
      <c r="C479" s="1" t="s">
        <v>26</v>
      </c>
      <c r="D479" s="2">
        <v>43963</v>
      </c>
      <c r="E479">
        <v>45919049</v>
      </c>
      <c r="F479">
        <v>47719</v>
      </c>
      <c r="G479">
        <v>1588</v>
      </c>
      <c r="H479">
        <v>3949</v>
      </c>
      <c r="I479">
        <v>206</v>
      </c>
      <c r="J479" s="1" t="s">
        <v>13</v>
      </c>
      <c r="K479" s="1" t="s">
        <v>13</v>
      </c>
    </row>
    <row r="480" spans="1:11" x14ac:dyDescent="0.25">
      <c r="A480" s="1" t="s">
        <v>11</v>
      </c>
      <c r="B480" s="1" t="s">
        <v>29</v>
      </c>
      <c r="C480" s="1" t="s">
        <v>26</v>
      </c>
      <c r="D480" s="2">
        <v>43964</v>
      </c>
      <c r="E480">
        <v>45919049</v>
      </c>
      <c r="F480">
        <v>51097</v>
      </c>
      <c r="G480">
        <v>3378</v>
      </c>
      <c r="H480">
        <v>4118</v>
      </c>
      <c r="I480">
        <v>169</v>
      </c>
      <c r="J480" s="1" t="s">
        <v>13</v>
      </c>
      <c r="K480" s="1" t="s">
        <v>13</v>
      </c>
    </row>
    <row r="481" spans="1:11" x14ac:dyDescent="0.25">
      <c r="A481" s="1" t="s">
        <v>11</v>
      </c>
      <c r="B481" s="1" t="s">
        <v>29</v>
      </c>
      <c r="C481" s="1" t="s">
        <v>26</v>
      </c>
      <c r="D481" s="2">
        <v>43965</v>
      </c>
      <c r="E481">
        <v>45919049</v>
      </c>
      <c r="F481">
        <v>54286</v>
      </c>
      <c r="G481">
        <v>3189</v>
      </c>
      <c r="H481">
        <v>4315</v>
      </c>
      <c r="I481">
        <v>197</v>
      </c>
      <c r="J481" s="1" t="s">
        <v>13</v>
      </c>
      <c r="K481" s="1" t="s">
        <v>13</v>
      </c>
    </row>
    <row r="482" spans="1:11" x14ac:dyDescent="0.25">
      <c r="A482" s="1" t="s">
        <v>11</v>
      </c>
      <c r="B482" s="1" t="s">
        <v>29</v>
      </c>
      <c r="C482" s="1" t="s">
        <v>26</v>
      </c>
      <c r="D482" s="2">
        <v>43966</v>
      </c>
      <c r="E482">
        <v>45919049</v>
      </c>
      <c r="F482">
        <v>58378</v>
      </c>
      <c r="G482">
        <v>4092</v>
      </c>
      <c r="H482">
        <v>4501</v>
      </c>
      <c r="I482">
        <v>186</v>
      </c>
      <c r="J482" s="1" t="s">
        <v>13</v>
      </c>
      <c r="K482" s="1" t="s">
        <v>13</v>
      </c>
    </row>
    <row r="483" spans="1:11" x14ac:dyDescent="0.25">
      <c r="A483" s="1" t="s">
        <v>11</v>
      </c>
      <c r="B483" s="1" t="s">
        <v>29</v>
      </c>
      <c r="C483" s="1" t="s">
        <v>26</v>
      </c>
      <c r="D483" s="2">
        <v>43967</v>
      </c>
      <c r="E483">
        <v>45919049</v>
      </c>
      <c r="F483">
        <v>61183</v>
      </c>
      <c r="G483">
        <v>2805</v>
      </c>
      <c r="H483">
        <v>4688</v>
      </c>
      <c r="I483">
        <v>187</v>
      </c>
      <c r="J483" s="1" t="s">
        <v>13</v>
      </c>
      <c r="K483" s="1" t="s">
        <v>13</v>
      </c>
    </row>
    <row r="484" spans="1:11" x14ac:dyDescent="0.25">
      <c r="A484" s="1" t="s">
        <v>11</v>
      </c>
      <c r="B484" s="1" t="s">
        <v>29</v>
      </c>
      <c r="C484" s="1" t="s">
        <v>26</v>
      </c>
      <c r="D484" s="2">
        <v>43968</v>
      </c>
      <c r="E484">
        <v>45919049</v>
      </c>
      <c r="F484">
        <v>62345</v>
      </c>
      <c r="G484">
        <v>1162</v>
      </c>
      <c r="H484">
        <v>4782</v>
      </c>
      <c r="I484">
        <v>94</v>
      </c>
      <c r="J484" s="1" t="s">
        <v>13</v>
      </c>
      <c r="K484" s="1" t="s">
        <v>13</v>
      </c>
    </row>
    <row r="485" spans="1:11" x14ac:dyDescent="0.25">
      <c r="A485" s="1" t="s">
        <v>11</v>
      </c>
      <c r="B485" s="1" t="s">
        <v>29</v>
      </c>
      <c r="C485" s="1" t="s">
        <v>26</v>
      </c>
      <c r="D485" s="2">
        <v>43969</v>
      </c>
      <c r="E485">
        <v>45919049</v>
      </c>
      <c r="F485">
        <v>63066</v>
      </c>
      <c r="G485">
        <v>721</v>
      </c>
      <c r="H485">
        <v>4823</v>
      </c>
      <c r="I485">
        <v>41</v>
      </c>
      <c r="J485" s="1" t="s">
        <v>13</v>
      </c>
      <c r="K485" s="1" t="s">
        <v>13</v>
      </c>
    </row>
    <row r="486" spans="1:11" x14ac:dyDescent="0.25">
      <c r="A486" s="1" t="s">
        <v>11</v>
      </c>
      <c r="B486" s="1" t="s">
        <v>29</v>
      </c>
      <c r="C486" s="1" t="s">
        <v>26</v>
      </c>
      <c r="D486" s="2">
        <v>43970</v>
      </c>
      <c r="E486">
        <v>45919049</v>
      </c>
      <c r="F486">
        <v>65995</v>
      </c>
      <c r="G486">
        <v>2929</v>
      </c>
      <c r="H486">
        <v>5147</v>
      </c>
      <c r="I486">
        <v>324</v>
      </c>
      <c r="J486" s="1" t="s">
        <v>13</v>
      </c>
      <c r="K486" s="1" t="s">
        <v>13</v>
      </c>
    </row>
    <row r="487" spans="1:11" x14ac:dyDescent="0.25">
      <c r="A487" s="1" t="s">
        <v>11</v>
      </c>
      <c r="B487" s="1" t="s">
        <v>29</v>
      </c>
      <c r="C487" s="1" t="s">
        <v>26</v>
      </c>
      <c r="D487" s="2">
        <v>43971</v>
      </c>
      <c r="E487">
        <v>45919049</v>
      </c>
      <c r="F487">
        <v>69859</v>
      </c>
      <c r="G487">
        <v>3864</v>
      </c>
      <c r="H487">
        <v>5363</v>
      </c>
      <c r="I487">
        <v>216</v>
      </c>
      <c r="J487" s="1" t="s">
        <v>13</v>
      </c>
      <c r="K487" s="1" t="s">
        <v>13</v>
      </c>
    </row>
    <row r="488" spans="1:11" x14ac:dyDescent="0.25">
      <c r="A488" s="1" t="s">
        <v>11</v>
      </c>
      <c r="B488" s="1" t="s">
        <v>29</v>
      </c>
      <c r="C488" s="1" t="s">
        <v>26</v>
      </c>
      <c r="D488" s="2">
        <v>43972</v>
      </c>
      <c r="E488">
        <v>45919049</v>
      </c>
      <c r="F488">
        <v>73739</v>
      </c>
      <c r="G488">
        <v>3880</v>
      </c>
      <c r="H488">
        <v>5558</v>
      </c>
      <c r="I488">
        <v>195</v>
      </c>
      <c r="J488" s="1" t="s">
        <v>13</v>
      </c>
      <c r="K488" s="1" t="s">
        <v>13</v>
      </c>
    </row>
    <row r="489" spans="1:11" x14ac:dyDescent="0.25">
      <c r="A489" s="1" t="s">
        <v>11</v>
      </c>
      <c r="B489" s="1" t="s">
        <v>29</v>
      </c>
      <c r="C489" s="1" t="s">
        <v>26</v>
      </c>
      <c r="D489" s="2">
        <v>43973</v>
      </c>
      <c r="E489">
        <v>45919049</v>
      </c>
      <c r="F489">
        <v>76871</v>
      </c>
      <c r="G489">
        <v>3132</v>
      </c>
      <c r="H489">
        <v>5773</v>
      </c>
      <c r="I489">
        <v>215</v>
      </c>
      <c r="J489" s="1" t="s">
        <v>13</v>
      </c>
      <c r="K489" s="1" t="s">
        <v>13</v>
      </c>
    </row>
    <row r="490" spans="1:11" x14ac:dyDescent="0.25">
      <c r="A490" s="1" t="s">
        <v>11</v>
      </c>
      <c r="B490" s="1" t="s">
        <v>29</v>
      </c>
      <c r="C490" s="1" t="s">
        <v>26</v>
      </c>
      <c r="D490" s="2">
        <v>43974</v>
      </c>
      <c r="E490">
        <v>45919049</v>
      </c>
      <c r="F490">
        <v>80558</v>
      </c>
      <c r="G490">
        <v>3687</v>
      </c>
      <c r="H490">
        <v>6045</v>
      </c>
      <c r="I490">
        <v>272</v>
      </c>
      <c r="J490" s="1" t="s">
        <v>13</v>
      </c>
      <c r="K490" s="1" t="s">
        <v>13</v>
      </c>
    </row>
    <row r="491" spans="1:11" x14ac:dyDescent="0.25">
      <c r="A491" s="1" t="s">
        <v>11</v>
      </c>
      <c r="B491" s="1" t="s">
        <v>29</v>
      </c>
      <c r="C491" s="1" t="s">
        <v>26</v>
      </c>
      <c r="D491" s="2">
        <v>43975</v>
      </c>
      <c r="E491">
        <v>45919049</v>
      </c>
      <c r="F491">
        <v>82161</v>
      </c>
      <c r="G491">
        <v>1603</v>
      </c>
      <c r="H491">
        <v>6163</v>
      </c>
      <c r="I491">
        <v>118</v>
      </c>
      <c r="J491" s="1" t="s">
        <v>13</v>
      </c>
      <c r="K491" s="1" t="s">
        <v>13</v>
      </c>
    </row>
    <row r="492" spans="1:11" x14ac:dyDescent="0.25">
      <c r="A492" s="1" t="s">
        <v>11</v>
      </c>
      <c r="B492" s="1" t="s">
        <v>29</v>
      </c>
      <c r="C492" s="1" t="s">
        <v>26</v>
      </c>
      <c r="D492" s="2">
        <v>43976</v>
      </c>
      <c r="E492">
        <v>45919049</v>
      </c>
      <c r="F492">
        <v>83625</v>
      </c>
      <c r="G492">
        <v>1464</v>
      </c>
      <c r="H492">
        <v>6220</v>
      </c>
      <c r="I492">
        <v>57</v>
      </c>
      <c r="J492" s="1" t="s">
        <v>13</v>
      </c>
      <c r="K492" s="1" t="s">
        <v>13</v>
      </c>
    </row>
    <row r="493" spans="1:11" x14ac:dyDescent="0.25">
      <c r="A493" s="1" t="s">
        <v>11</v>
      </c>
      <c r="B493" s="1" t="s">
        <v>29</v>
      </c>
      <c r="C493" s="1" t="s">
        <v>26</v>
      </c>
      <c r="D493" s="2">
        <v>43977</v>
      </c>
      <c r="E493">
        <v>45919049</v>
      </c>
      <c r="F493">
        <v>86017</v>
      </c>
      <c r="G493">
        <v>2392</v>
      </c>
      <c r="H493">
        <v>6423</v>
      </c>
      <c r="I493">
        <v>203</v>
      </c>
      <c r="J493" s="1" t="s">
        <v>13</v>
      </c>
      <c r="K493" s="1" t="s">
        <v>13</v>
      </c>
    </row>
    <row r="494" spans="1:11" x14ac:dyDescent="0.25">
      <c r="A494" s="1" t="s">
        <v>11</v>
      </c>
      <c r="B494" s="1" t="s">
        <v>29</v>
      </c>
      <c r="C494" s="1" t="s">
        <v>26</v>
      </c>
      <c r="D494" s="2">
        <v>43978</v>
      </c>
      <c r="E494">
        <v>45919049</v>
      </c>
      <c r="F494">
        <v>89483</v>
      </c>
      <c r="G494">
        <v>3466</v>
      </c>
      <c r="H494">
        <v>6712</v>
      </c>
      <c r="I494">
        <v>289</v>
      </c>
      <c r="J494" s="1" t="s">
        <v>13</v>
      </c>
      <c r="K494" s="1" t="s">
        <v>13</v>
      </c>
    </row>
    <row r="495" spans="1:11" x14ac:dyDescent="0.25">
      <c r="A495" s="1" t="s">
        <v>11</v>
      </c>
      <c r="B495" s="1" t="s">
        <v>29</v>
      </c>
      <c r="C495" s="1" t="s">
        <v>26</v>
      </c>
      <c r="D495" s="2">
        <v>43979</v>
      </c>
      <c r="E495">
        <v>45919049</v>
      </c>
      <c r="F495">
        <v>95865</v>
      </c>
      <c r="G495">
        <v>6382</v>
      </c>
      <c r="H495">
        <v>6980</v>
      </c>
      <c r="I495">
        <v>268</v>
      </c>
      <c r="J495" s="1" t="s">
        <v>13</v>
      </c>
      <c r="K495" s="1" t="s">
        <v>13</v>
      </c>
    </row>
    <row r="496" spans="1:11" x14ac:dyDescent="0.25">
      <c r="A496" s="1" t="s">
        <v>11</v>
      </c>
      <c r="B496" s="1" t="s">
        <v>29</v>
      </c>
      <c r="C496" s="1" t="s">
        <v>26</v>
      </c>
      <c r="D496" s="2">
        <v>43980</v>
      </c>
      <c r="E496">
        <v>45919049</v>
      </c>
      <c r="F496">
        <v>101556</v>
      </c>
      <c r="G496">
        <v>5691</v>
      </c>
      <c r="H496">
        <v>7275</v>
      </c>
      <c r="I496">
        <v>295</v>
      </c>
      <c r="J496" s="1" t="s">
        <v>13</v>
      </c>
      <c r="K496" s="1" t="s">
        <v>13</v>
      </c>
    </row>
    <row r="497" spans="1:11" x14ac:dyDescent="0.25">
      <c r="A497" s="1" t="s">
        <v>11</v>
      </c>
      <c r="B497" s="1" t="s">
        <v>29</v>
      </c>
      <c r="C497" s="1" t="s">
        <v>26</v>
      </c>
      <c r="D497" s="2">
        <v>43981</v>
      </c>
      <c r="E497">
        <v>45919049</v>
      </c>
      <c r="F497">
        <v>107142</v>
      </c>
      <c r="G497">
        <v>5586</v>
      </c>
      <c r="H497">
        <v>7532</v>
      </c>
      <c r="I497">
        <v>257</v>
      </c>
      <c r="J497" s="1" t="s">
        <v>13</v>
      </c>
      <c r="K497" s="1" t="s">
        <v>13</v>
      </c>
    </row>
    <row r="498" spans="1:11" x14ac:dyDescent="0.25">
      <c r="A498" s="1" t="s">
        <v>11</v>
      </c>
      <c r="B498" s="1" t="s">
        <v>29</v>
      </c>
      <c r="C498" s="1" t="s">
        <v>26</v>
      </c>
      <c r="D498" s="2">
        <v>43982</v>
      </c>
      <c r="E498">
        <v>45919049</v>
      </c>
      <c r="F498">
        <v>109698</v>
      </c>
      <c r="G498">
        <v>2556</v>
      </c>
      <c r="H498">
        <v>7615</v>
      </c>
      <c r="I498">
        <v>83</v>
      </c>
      <c r="J498" s="1" t="s">
        <v>13</v>
      </c>
      <c r="K498" s="1" t="s">
        <v>13</v>
      </c>
    </row>
    <row r="499" spans="1:11" x14ac:dyDescent="0.25">
      <c r="A499" s="1" t="s">
        <v>11</v>
      </c>
      <c r="B499" s="1" t="s">
        <v>29</v>
      </c>
      <c r="C499" s="1" t="s">
        <v>26</v>
      </c>
      <c r="D499" s="2">
        <v>43983</v>
      </c>
      <c r="E499">
        <v>45919049</v>
      </c>
      <c r="F499">
        <v>111296</v>
      </c>
      <c r="G499">
        <v>1598</v>
      </c>
      <c r="H499">
        <v>7667</v>
      </c>
      <c r="I499">
        <v>52</v>
      </c>
      <c r="J499" s="1" t="s">
        <v>13</v>
      </c>
      <c r="K499" s="1" t="s">
        <v>13</v>
      </c>
    </row>
    <row r="500" spans="1:11" x14ac:dyDescent="0.25">
      <c r="A500" s="1" t="s">
        <v>11</v>
      </c>
      <c r="B500" s="1" t="s">
        <v>29</v>
      </c>
      <c r="C500" s="1" t="s">
        <v>26</v>
      </c>
      <c r="D500" s="2">
        <v>43984</v>
      </c>
      <c r="E500">
        <v>45919049</v>
      </c>
      <c r="F500">
        <v>118295</v>
      </c>
      <c r="G500">
        <v>6999</v>
      </c>
      <c r="H500">
        <v>7994</v>
      </c>
      <c r="I500">
        <v>327</v>
      </c>
      <c r="J500" s="1" t="s">
        <v>13</v>
      </c>
      <c r="K500" s="1" t="s">
        <v>13</v>
      </c>
    </row>
    <row r="501" spans="1:11" x14ac:dyDescent="0.25">
      <c r="A501" s="1" t="s">
        <v>11</v>
      </c>
      <c r="B501" s="1" t="s">
        <v>29</v>
      </c>
      <c r="C501" s="1" t="s">
        <v>26</v>
      </c>
      <c r="D501" s="2">
        <v>43985</v>
      </c>
      <c r="E501">
        <v>45919049</v>
      </c>
      <c r="F501">
        <v>123483</v>
      </c>
      <c r="G501">
        <v>5188</v>
      </c>
      <c r="H501">
        <v>8276</v>
      </c>
      <c r="I501">
        <v>282</v>
      </c>
      <c r="J501" s="1" t="s">
        <v>13</v>
      </c>
      <c r="K501" s="1" t="s">
        <v>13</v>
      </c>
    </row>
    <row r="502" spans="1:11" x14ac:dyDescent="0.25">
      <c r="A502" s="1" t="s">
        <v>11</v>
      </c>
      <c r="B502" s="1" t="s">
        <v>29</v>
      </c>
      <c r="C502" s="1" t="s">
        <v>27</v>
      </c>
      <c r="D502" s="2">
        <v>43886</v>
      </c>
      <c r="E502">
        <v>45919049</v>
      </c>
      <c r="F502">
        <v>0</v>
      </c>
      <c r="G502">
        <v>0</v>
      </c>
      <c r="H502">
        <v>0</v>
      </c>
      <c r="I502">
        <v>0</v>
      </c>
      <c r="J502" s="1" t="s">
        <v>13</v>
      </c>
      <c r="K502" s="1" t="s">
        <v>13</v>
      </c>
    </row>
    <row r="503" spans="1:11" x14ac:dyDescent="0.25">
      <c r="A503" s="1" t="s">
        <v>11</v>
      </c>
      <c r="B503" s="1" t="s">
        <v>29</v>
      </c>
      <c r="C503" s="1" t="s">
        <v>27</v>
      </c>
      <c r="D503" s="2">
        <v>43887</v>
      </c>
      <c r="E503">
        <v>45919049</v>
      </c>
      <c r="F503">
        <v>1</v>
      </c>
      <c r="G503">
        <v>1</v>
      </c>
      <c r="H503">
        <v>0</v>
      </c>
      <c r="I503">
        <v>0</v>
      </c>
      <c r="J503" s="1" t="s">
        <v>13</v>
      </c>
      <c r="K503" s="1" t="s">
        <v>13</v>
      </c>
    </row>
    <row r="504" spans="1:11" x14ac:dyDescent="0.25">
      <c r="A504" s="1" t="s">
        <v>11</v>
      </c>
      <c r="B504" s="1" t="s">
        <v>29</v>
      </c>
      <c r="C504" s="1" t="s">
        <v>27</v>
      </c>
      <c r="D504" s="2">
        <v>43888</v>
      </c>
      <c r="E504">
        <v>45919049</v>
      </c>
      <c r="F504">
        <v>1</v>
      </c>
      <c r="G504">
        <v>0</v>
      </c>
      <c r="H504">
        <v>0</v>
      </c>
      <c r="I504">
        <v>0</v>
      </c>
      <c r="J504" s="1" t="s">
        <v>13</v>
      </c>
      <c r="K504" s="1" t="s">
        <v>13</v>
      </c>
    </row>
    <row r="505" spans="1:11" x14ac:dyDescent="0.25">
      <c r="A505" s="1" t="s">
        <v>11</v>
      </c>
      <c r="B505" s="1" t="s">
        <v>29</v>
      </c>
      <c r="C505" s="1" t="s">
        <v>27</v>
      </c>
      <c r="D505" s="2">
        <v>43889</v>
      </c>
      <c r="E505">
        <v>45919049</v>
      </c>
      <c r="F505">
        <v>1</v>
      </c>
      <c r="G505">
        <v>0</v>
      </c>
      <c r="H505">
        <v>0</v>
      </c>
      <c r="I505">
        <v>0</v>
      </c>
      <c r="J505" s="1" t="s">
        <v>13</v>
      </c>
      <c r="K505" s="1" t="s">
        <v>13</v>
      </c>
    </row>
    <row r="506" spans="1:11" x14ac:dyDescent="0.25">
      <c r="A506" s="1" t="s">
        <v>11</v>
      </c>
      <c r="B506" s="1" t="s">
        <v>29</v>
      </c>
      <c r="C506" s="1" t="s">
        <v>27</v>
      </c>
      <c r="D506" s="2">
        <v>43890</v>
      </c>
      <c r="E506">
        <v>45919049</v>
      </c>
      <c r="F506">
        <v>2</v>
      </c>
      <c r="G506">
        <v>1</v>
      </c>
      <c r="H506">
        <v>0</v>
      </c>
      <c r="I506">
        <v>0</v>
      </c>
      <c r="J506" s="1" t="s">
        <v>13</v>
      </c>
      <c r="K506" s="1" t="s">
        <v>13</v>
      </c>
    </row>
    <row r="507" spans="1:11" x14ac:dyDescent="0.25">
      <c r="A507" s="1" t="s">
        <v>11</v>
      </c>
      <c r="B507" s="1" t="s">
        <v>29</v>
      </c>
      <c r="C507" s="1" t="s">
        <v>27</v>
      </c>
      <c r="D507" s="2">
        <v>43891</v>
      </c>
      <c r="E507">
        <v>45919049</v>
      </c>
      <c r="F507">
        <v>2</v>
      </c>
      <c r="G507">
        <v>0</v>
      </c>
      <c r="H507">
        <v>0</v>
      </c>
      <c r="I507">
        <v>0</v>
      </c>
      <c r="J507" s="1" t="s">
        <v>13</v>
      </c>
      <c r="K507" s="1" t="s">
        <v>13</v>
      </c>
    </row>
    <row r="508" spans="1:11" x14ac:dyDescent="0.25">
      <c r="A508" s="1" t="s">
        <v>11</v>
      </c>
      <c r="B508" s="1" t="s">
        <v>29</v>
      </c>
      <c r="C508" s="1" t="s">
        <v>27</v>
      </c>
      <c r="D508" s="2">
        <v>43892</v>
      </c>
      <c r="E508">
        <v>45919049</v>
      </c>
      <c r="F508">
        <v>2</v>
      </c>
      <c r="G508">
        <v>0</v>
      </c>
      <c r="H508">
        <v>0</v>
      </c>
      <c r="I508">
        <v>0</v>
      </c>
      <c r="J508" s="1" t="s">
        <v>13</v>
      </c>
      <c r="K508" s="1" t="s">
        <v>13</v>
      </c>
    </row>
    <row r="509" spans="1:11" x14ac:dyDescent="0.25">
      <c r="A509" s="1" t="s">
        <v>11</v>
      </c>
      <c r="B509" s="1" t="s">
        <v>29</v>
      </c>
      <c r="C509" s="1" t="s">
        <v>27</v>
      </c>
      <c r="D509" s="2">
        <v>43893</v>
      </c>
      <c r="E509">
        <v>45919049</v>
      </c>
      <c r="F509">
        <v>2</v>
      </c>
      <c r="G509">
        <v>0</v>
      </c>
      <c r="H509">
        <v>0</v>
      </c>
      <c r="I509">
        <v>0</v>
      </c>
      <c r="J509" s="1" t="s">
        <v>13</v>
      </c>
      <c r="K509" s="1" t="s">
        <v>13</v>
      </c>
    </row>
    <row r="510" spans="1:11" x14ac:dyDescent="0.25">
      <c r="A510" s="1" t="s">
        <v>11</v>
      </c>
      <c r="B510" s="1" t="s">
        <v>29</v>
      </c>
      <c r="C510" s="1" t="s">
        <v>27</v>
      </c>
      <c r="D510" s="2">
        <v>43894</v>
      </c>
      <c r="E510">
        <v>45919049</v>
      </c>
      <c r="F510">
        <v>3</v>
      </c>
      <c r="G510">
        <v>1</v>
      </c>
      <c r="H510">
        <v>0</v>
      </c>
      <c r="I510">
        <v>0</v>
      </c>
      <c r="J510" s="1" t="s">
        <v>13</v>
      </c>
      <c r="K510" s="1" t="s">
        <v>13</v>
      </c>
    </row>
    <row r="511" spans="1:11" x14ac:dyDescent="0.25">
      <c r="A511" s="1" t="s">
        <v>11</v>
      </c>
      <c r="B511" s="1" t="s">
        <v>29</v>
      </c>
      <c r="C511" s="1" t="s">
        <v>27</v>
      </c>
      <c r="D511" s="2">
        <v>43895</v>
      </c>
      <c r="E511">
        <v>45919049</v>
      </c>
      <c r="F511">
        <v>6</v>
      </c>
      <c r="G511">
        <v>3</v>
      </c>
      <c r="H511">
        <v>0</v>
      </c>
      <c r="I511">
        <v>0</v>
      </c>
      <c r="J511" s="1" t="s">
        <v>13</v>
      </c>
      <c r="K511" s="1" t="s">
        <v>13</v>
      </c>
    </row>
    <row r="512" spans="1:11" x14ac:dyDescent="0.25">
      <c r="A512" s="1" t="s">
        <v>11</v>
      </c>
      <c r="B512" s="1" t="s">
        <v>29</v>
      </c>
      <c r="C512" s="1" t="s">
        <v>27</v>
      </c>
      <c r="D512" s="2">
        <v>43896</v>
      </c>
      <c r="E512">
        <v>45919049</v>
      </c>
      <c r="F512">
        <v>10</v>
      </c>
      <c r="G512">
        <v>4</v>
      </c>
      <c r="H512">
        <v>0</v>
      </c>
      <c r="I512">
        <v>0</v>
      </c>
      <c r="J512" s="1" t="s">
        <v>13</v>
      </c>
      <c r="K512" s="1" t="s">
        <v>13</v>
      </c>
    </row>
    <row r="513" spans="1:11" x14ac:dyDescent="0.25">
      <c r="A513" s="1" t="s">
        <v>11</v>
      </c>
      <c r="B513" s="1" t="s">
        <v>29</v>
      </c>
      <c r="C513" s="1" t="s">
        <v>27</v>
      </c>
      <c r="D513" s="2">
        <v>43897</v>
      </c>
      <c r="E513">
        <v>45919049</v>
      </c>
      <c r="F513">
        <v>13</v>
      </c>
      <c r="G513">
        <v>3</v>
      </c>
      <c r="H513">
        <v>0</v>
      </c>
      <c r="I513">
        <v>0</v>
      </c>
      <c r="J513" s="1" t="s">
        <v>13</v>
      </c>
      <c r="K513" s="1" t="s">
        <v>13</v>
      </c>
    </row>
    <row r="514" spans="1:11" x14ac:dyDescent="0.25">
      <c r="A514" s="1" t="s">
        <v>11</v>
      </c>
      <c r="B514" s="1" t="s">
        <v>29</v>
      </c>
      <c r="C514" s="1" t="s">
        <v>27</v>
      </c>
      <c r="D514" s="2">
        <v>43898</v>
      </c>
      <c r="E514">
        <v>45919049</v>
      </c>
      <c r="F514">
        <v>16</v>
      </c>
      <c r="G514">
        <v>3</v>
      </c>
      <c r="H514">
        <v>0</v>
      </c>
      <c r="I514">
        <v>0</v>
      </c>
      <c r="J514" s="1" t="s">
        <v>13</v>
      </c>
      <c r="K514" s="1" t="s">
        <v>13</v>
      </c>
    </row>
    <row r="515" spans="1:11" x14ac:dyDescent="0.25">
      <c r="A515" s="1" t="s">
        <v>11</v>
      </c>
      <c r="B515" s="1" t="s">
        <v>29</v>
      </c>
      <c r="C515" s="1" t="s">
        <v>27</v>
      </c>
      <c r="D515" s="2">
        <v>43899</v>
      </c>
      <c r="E515">
        <v>45919049</v>
      </c>
      <c r="F515">
        <v>16</v>
      </c>
      <c r="G515">
        <v>0</v>
      </c>
      <c r="H515">
        <v>0</v>
      </c>
      <c r="I515">
        <v>0</v>
      </c>
      <c r="J515" s="1" t="s">
        <v>13</v>
      </c>
      <c r="K515" s="1" t="s">
        <v>13</v>
      </c>
    </row>
    <row r="516" spans="1:11" x14ac:dyDescent="0.25">
      <c r="A516" s="1" t="s">
        <v>11</v>
      </c>
      <c r="B516" s="1" t="s">
        <v>29</v>
      </c>
      <c r="C516" s="1" t="s">
        <v>27</v>
      </c>
      <c r="D516" s="2">
        <v>43900</v>
      </c>
      <c r="E516">
        <v>45919049</v>
      </c>
      <c r="F516">
        <v>19</v>
      </c>
      <c r="G516">
        <v>3</v>
      </c>
      <c r="H516">
        <v>0</v>
      </c>
      <c r="I516">
        <v>0</v>
      </c>
      <c r="J516" s="1" t="s">
        <v>13</v>
      </c>
      <c r="K516" s="1" t="s">
        <v>13</v>
      </c>
    </row>
    <row r="517" spans="1:11" x14ac:dyDescent="0.25">
      <c r="A517" s="1" t="s">
        <v>11</v>
      </c>
      <c r="B517" s="1" t="s">
        <v>29</v>
      </c>
      <c r="C517" s="1" t="s">
        <v>27</v>
      </c>
      <c r="D517" s="2">
        <v>43901</v>
      </c>
      <c r="E517">
        <v>45919049</v>
      </c>
      <c r="F517">
        <v>30</v>
      </c>
      <c r="G517">
        <v>11</v>
      </c>
      <c r="H517">
        <v>0</v>
      </c>
      <c r="I517">
        <v>0</v>
      </c>
      <c r="J517" s="1" t="s">
        <v>13</v>
      </c>
      <c r="K517" s="1" t="s">
        <v>13</v>
      </c>
    </row>
    <row r="518" spans="1:11" x14ac:dyDescent="0.25">
      <c r="A518" s="1" t="s">
        <v>11</v>
      </c>
      <c r="B518" s="1" t="s">
        <v>29</v>
      </c>
      <c r="C518" s="1" t="s">
        <v>27</v>
      </c>
      <c r="D518" s="2">
        <v>43902</v>
      </c>
      <c r="E518">
        <v>45919049</v>
      </c>
      <c r="F518">
        <v>42</v>
      </c>
      <c r="G518">
        <v>12</v>
      </c>
      <c r="H518">
        <v>0</v>
      </c>
      <c r="I518">
        <v>0</v>
      </c>
      <c r="J518" s="1" t="s">
        <v>13</v>
      </c>
      <c r="K518" s="1" t="s">
        <v>13</v>
      </c>
    </row>
    <row r="519" spans="1:11" x14ac:dyDescent="0.25">
      <c r="A519" s="1" t="s">
        <v>11</v>
      </c>
      <c r="B519" s="1" t="s">
        <v>29</v>
      </c>
      <c r="C519" s="1" t="s">
        <v>27</v>
      </c>
      <c r="D519" s="2">
        <v>43903</v>
      </c>
      <c r="E519">
        <v>45919049</v>
      </c>
      <c r="F519">
        <v>56</v>
      </c>
      <c r="G519">
        <v>14</v>
      </c>
      <c r="H519">
        <v>0</v>
      </c>
      <c r="I519">
        <v>0</v>
      </c>
      <c r="J519" s="1" t="s">
        <v>13</v>
      </c>
      <c r="K519" s="1" t="s">
        <v>13</v>
      </c>
    </row>
    <row r="520" spans="1:11" x14ac:dyDescent="0.25">
      <c r="A520" s="1" t="s">
        <v>11</v>
      </c>
      <c r="B520" s="1" t="s">
        <v>29</v>
      </c>
      <c r="C520" s="1" t="s">
        <v>27</v>
      </c>
      <c r="D520" s="2">
        <v>43904</v>
      </c>
      <c r="E520">
        <v>45919049</v>
      </c>
      <c r="F520">
        <v>65</v>
      </c>
      <c r="G520">
        <v>9</v>
      </c>
      <c r="H520">
        <v>0</v>
      </c>
      <c r="I520">
        <v>0</v>
      </c>
      <c r="J520" s="1" t="s">
        <v>13</v>
      </c>
      <c r="K520" s="1" t="s">
        <v>13</v>
      </c>
    </row>
    <row r="521" spans="1:11" x14ac:dyDescent="0.25">
      <c r="A521" s="1" t="s">
        <v>11</v>
      </c>
      <c r="B521" s="1" t="s">
        <v>29</v>
      </c>
      <c r="C521" s="1" t="s">
        <v>27</v>
      </c>
      <c r="D521" s="2">
        <v>43905</v>
      </c>
      <c r="E521">
        <v>45919049</v>
      </c>
      <c r="F521">
        <v>136</v>
      </c>
      <c r="G521">
        <v>71</v>
      </c>
      <c r="H521">
        <v>0</v>
      </c>
      <c r="I521">
        <v>0</v>
      </c>
      <c r="J521" s="1" t="s">
        <v>13</v>
      </c>
      <c r="K521" s="1" t="s">
        <v>13</v>
      </c>
    </row>
    <row r="522" spans="1:11" x14ac:dyDescent="0.25">
      <c r="A522" s="1" t="s">
        <v>11</v>
      </c>
      <c r="B522" s="1" t="s">
        <v>29</v>
      </c>
      <c r="C522" s="1" t="s">
        <v>27</v>
      </c>
      <c r="D522" s="2">
        <v>43906</v>
      </c>
      <c r="E522">
        <v>45919049</v>
      </c>
      <c r="F522">
        <v>152</v>
      </c>
      <c r="G522">
        <v>16</v>
      </c>
      <c r="H522">
        <v>0</v>
      </c>
      <c r="I522">
        <v>0</v>
      </c>
      <c r="J522" s="1" t="s">
        <v>13</v>
      </c>
      <c r="K522" s="1" t="s">
        <v>13</v>
      </c>
    </row>
    <row r="523" spans="1:11" x14ac:dyDescent="0.25">
      <c r="A523" s="1" t="s">
        <v>11</v>
      </c>
      <c r="B523" s="1" t="s">
        <v>29</v>
      </c>
      <c r="C523" s="1" t="s">
        <v>27</v>
      </c>
      <c r="D523" s="2">
        <v>43907</v>
      </c>
      <c r="E523">
        <v>45919049</v>
      </c>
      <c r="F523">
        <v>164</v>
      </c>
      <c r="G523">
        <v>12</v>
      </c>
      <c r="H523">
        <v>1</v>
      </c>
      <c r="I523">
        <v>1</v>
      </c>
      <c r="J523" s="1" t="s">
        <v>13</v>
      </c>
      <c r="K523" s="1" t="s">
        <v>13</v>
      </c>
    </row>
    <row r="524" spans="1:11" x14ac:dyDescent="0.25">
      <c r="A524" s="1" t="s">
        <v>11</v>
      </c>
      <c r="B524" s="1" t="s">
        <v>29</v>
      </c>
      <c r="C524" s="1" t="s">
        <v>27</v>
      </c>
      <c r="D524" s="2">
        <v>43908</v>
      </c>
      <c r="E524">
        <v>45919049</v>
      </c>
      <c r="F524">
        <v>240</v>
      </c>
      <c r="G524">
        <v>76</v>
      </c>
      <c r="H524">
        <v>4</v>
      </c>
      <c r="I524">
        <v>3</v>
      </c>
      <c r="J524" s="1" t="s">
        <v>13</v>
      </c>
      <c r="K524" s="1" t="s">
        <v>13</v>
      </c>
    </row>
    <row r="525" spans="1:11" x14ac:dyDescent="0.25">
      <c r="A525" s="1" t="s">
        <v>11</v>
      </c>
      <c r="B525" s="1" t="s">
        <v>29</v>
      </c>
      <c r="C525" s="1" t="s">
        <v>27</v>
      </c>
      <c r="D525" s="2">
        <v>43909</v>
      </c>
      <c r="E525">
        <v>45919049</v>
      </c>
      <c r="F525">
        <v>286</v>
      </c>
      <c r="G525">
        <v>46</v>
      </c>
      <c r="H525">
        <v>4</v>
      </c>
      <c r="I525">
        <v>0</v>
      </c>
      <c r="J525" s="1" t="s">
        <v>13</v>
      </c>
      <c r="K525" s="1" t="s">
        <v>13</v>
      </c>
    </row>
    <row r="526" spans="1:11" x14ac:dyDescent="0.25">
      <c r="A526" s="1" t="s">
        <v>11</v>
      </c>
      <c r="B526" s="1" t="s">
        <v>29</v>
      </c>
      <c r="C526" s="1" t="s">
        <v>27</v>
      </c>
      <c r="D526" s="2">
        <v>43910</v>
      </c>
      <c r="E526">
        <v>45919049</v>
      </c>
      <c r="F526">
        <v>396</v>
      </c>
      <c r="G526">
        <v>110</v>
      </c>
      <c r="H526">
        <v>9</v>
      </c>
      <c r="I526">
        <v>5</v>
      </c>
      <c r="J526" s="1" t="s">
        <v>13</v>
      </c>
      <c r="K526" s="1" t="s">
        <v>13</v>
      </c>
    </row>
    <row r="527" spans="1:11" x14ac:dyDescent="0.25">
      <c r="A527" s="1" t="s">
        <v>11</v>
      </c>
      <c r="B527" s="1" t="s">
        <v>29</v>
      </c>
      <c r="C527" s="1" t="s">
        <v>27</v>
      </c>
      <c r="D527" s="2">
        <v>43911</v>
      </c>
      <c r="E527">
        <v>45919049</v>
      </c>
      <c r="F527">
        <v>459</v>
      </c>
      <c r="G527">
        <v>63</v>
      </c>
      <c r="H527">
        <v>15</v>
      </c>
      <c r="I527">
        <v>6</v>
      </c>
      <c r="J527" s="1" t="s">
        <v>13</v>
      </c>
      <c r="K527" s="1" t="s">
        <v>13</v>
      </c>
    </row>
    <row r="528" spans="1:11" x14ac:dyDescent="0.25">
      <c r="A528" s="1" t="s">
        <v>11</v>
      </c>
      <c r="B528" s="1" t="s">
        <v>29</v>
      </c>
      <c r="C528" s="1" t="s">
        <v>27</v>
      </c>
      <c r="D528" s="2">
        <v>43912</v>
      </c>
      <c r="E528">
        <v>45919049</v>
      </c>
      <c r="F528">
        <v>631</v>
      </c>
      <c r="G528">
        <v>172</v>
      </c>
      <c r="H528">
        <v>22</v>
      </c>
      <c r="I528">
        <v>7</v>
      </c>
      <c r="J528" s="1" t="s">
        <v>13</v>
      </c>
      <c r="K528" s="1" t="s">
        <v>13</v>
      </c>
    </row>
    <row r="529" spans="1:11" x14ac:dyDescent="0.25">
      <c r="A529" s="1" t="s">
        <v>11</v>
      </c>
      <c r="B529" s="1" t="s">
        <v>29</v>
      </c>
      <c r="C529" s="1" t="s">
        <v>27</v>
      </c>
      <c r="D529" s="2">
        <v>43913</v>
      </c>
      <c r="E529">
        <v>45919049</v>
      </c>
      <c r="F529">
        <v>745</v>
      </c>
      <c r="G529">
        <v>114</v>
      </c>
      <c r="H529">
        <v>30</v>
      </c>
      <c r="I529">
        <v>8</v>
      </c>
      <c r="J529" s="1" t="s">
        <v>13</v>
      </c>
      <c r="K529" s="1" t="s">
        <v>13</v>
      </c>
    </row>
    <row r="530" spans="1:11" x14ac:dyDescent="0.25">
      <c r="A530" s="1" t="s">
        <v>11</v>
      </c>
      <c r="B530" s="1" t="s">
        <v>29</v>
      </c>
      <c r="C530" s="1" t="s">
        <v>27</v>
      </c>
      <c r="D530" s="2">
        <v>43914</v>
      </c>
      <c r="E530">
        <v>45919049</v>
      </c>
      <c r="F530">
        <v>810</v>
      </c>
      <c r="G530">
        <v>65</v>
      </c>
      <c r="H530">
        <v>40</v>
      </c>
      <c r="I530">
        <v>10</v>
      </c>
      <c r="J530" s="1" t="s">
        <v>13</v>
      </c>
      <c r="K530" s="1" t="s">
        <v>13</v>
      </c>
    </row>
    <row r="531" spans="1:11" x14ac:dyDescent="0.25">
      <c r="A531" s="1" t="s">
        <v>11</v>
      </c>
      <c r="B531" s="1" t="s">
        <v>29</v>
      </c>
      <c r="C531" s="1" t="s">
        <v>27</v>
      </c>
      <c r="D531" s="2">
        <v>43915</v>
      </c>
      <c r="E531">
        <v>45919049</v>
      </c>
      <c r="F531">
        <v>862</v>
      </c>
      <c r="G531">
        <v>52</v>
      </c>
      <c r="H531">
        <v>48</v>
      </c>
      <c r="I531">
        <v>8</v>
      </c>
      <c r="J531" s="1" t="s">
        <v>13</v>
      </c>
      <c r="K531" s="1" t="s">
        <v>13</v>
      </c>
    </row>
    <row r="532" spans="1:11" x14ac:dyDescent="0.25">
      <c r="A532" s="1" t="s">
        <v>11</v>
      </c>
      <c r="B532" s="1" t="s">
        <v>29</v>
      </c>
      <c r="C532" s="1" t="s">
        <v>27</v>
      </c>
      <c r="D532" s="2">
        <v>43916</v>
      </c>
      <c r="E532">
        <v>45919049</v>
      </c>
      <c r="F532">
        <v>1052</v>
      </c>
      <c r="G532">
        <v>190</v>
      </c>
      <c r="H532">
        <v>58</v>
      </c>
      <c r="I532">
        <v>10</v>
      </c>
      <c r="J532" s="1" t="s">
        <v>13</v>
      </c>
      <c r="K532" s="1" t="s">
        <v>13</v>
      </c>
    </row>
    <row r="533" spans="1:11" x14ac:dyDescent="0.25">
      <c r="A533" s="1" t="s">
        <v>11</v>
      </c>
      <c r="B533" s="1" t="s">
        <v>29</v>
      </c>
      <c r="C533" s="1" t="s">
        <v>27</v>
      </c>
      <c r="D533" s="2">
        <v>43917</v>
      </c>
      <c r="E533">
        <v>45919049</v>
      </c>
      <c r="F533">
        <v>1223</v>
      </c>
      <c r="G533">
        <v>171</v>
      </c>
      <c r="H533">
        <v>68</v>
      </c>
      <c r="I533">
        <v>10</v>
      </c>
      <c r="J533" s="1" t="s">
        <v>13</v>
      </c>
      <c r="K533" s="1" t="s">
        <v>13</v>
      </c>
    </row>
    <row r="534" spans="1:11" x14ac:dyDescent="0.25">
      <c r="A534" s="1" t="s">
        <v>11</v>
      </c>
      <c r="B534" s="1" t="s">
        <v>29</v>
      </c>
      <c r="C534" s="1" t="s">
        <v>27</v>
      </c>
      <c r="D534" s="2">
        <v>43918</v>
      </c>
      <c r="E534">
        <v>45919049</v>
      </c>
      <c r="F534">
        <v>1406</v>
      </c>
      <c r="G534">
        <v>183</v>
      </c>
      <c r="H534">
        <v>84</v>
      </c>
      <c r="I534">
        <v>16</v>
      </c>
      <c r="J534" s="1" t="s">
        <v>13</v>
      </c>
      <c r="K534" s="1" t="s">
        <v>13</v>
      </c>
    </row>
    <row r="535" spans="1:11" x14ac:dyDescent="0.25">
      <c r="A535" s="1" t="s">
        <v>11</v>
      </c>
      <c r="B535" s="1" t="s">
        <v>29</v>
      </c>
      <c r="C535" s="1" t="s">
        <v>27</v>
      </c>
      <c r="D535" s="2">
        <v>43919</v>
      </c>
      <c r="E535">
        <v>45919049</v>
      </c>
      <c r="F535">
        <v>1451</v>
      </c>
      <c r="G535">
        <v>45</v>
      </c>
      <c r="H535">
        <v>98</v>
      </c>
      <c r="I535">
        <v>14</v>
      </c>
      <c r="J535" s="1" t="s">
        <v>13</v>
      </c>
      <c r="K535" s="1" t="s">
        <v>13</v>
      </c>
    </row>
    <row r="536" spans="1:11" x14ac:dyDescent="0.25">
      <c r="A536" s="1" t="s">
        <v>11</v>
      </c>
      <c r="B536" s="1" t="s">
        <v>29</v>
      </c>
      <c r="C536" s="1" t="s">
        <v>27</v>
      </c>
      <c r="D536" s="2">
        <v>43920</v>
      </c>
      <c r="E536">
        <v>45919049</v>
      </c>
      <c r="F536">
        <v>1517</v>
      </c>
      <c r="G536">
        <v>66</v>
      </c>
      <c r="H536">
        <v>113</v>
      </c>
      <c r="I536">
        <v>15</v>
      </c>
      <c r="J536" s="1" t="s">
        <v>13</v>
      </c>
      <c r="K536" s="1" t="s">
        <v>13</v>
      </c>
    </row>
    <row r="537" spans="1:11" x14ac:dyDescent="0.25">
      <c r="A537" s="1" t="s">
        <v>11</v>
      </c>
      <c r="B537" s="1" t="s">
        <v>29</v>
      </c>
      <c r="C537" s="1" t="s">
        <v>27</v>
      </c>
      <c r="D537" s="2">
        <v>43921</v>
      </c>
      <c r="E537">
        <v>45919049</v>
      </c>
      <c r="F537">
        <v>2339</v>
      </c>
      <c r="G537">
        <v>822</v>
      </c>
      <c r="H537">
        <v>136</v>
      </c>
      <c r="I537">
        <v>23</v>
      </c>
      <c r="J537" s="1" t="s">
        <v>13</v>
      </c>
      <c r="K537" s="1" t="s">
        <v>13</v>
      </c>
    </row>
    <row r="538" spans="1:11" x14ac:dyDescent="0.25">
      <c r="A538" s="1" t="s">
        <v>11</v>
      </c>
      <c r="B538" s="1" t="s">
        <v>29</v>
      </c>
      <c r="C538" s="1" t="s">
        <v>27</v>
      </c>
      <c r="D538" s="2">
        <v>43922</v>
      </c>
      <c r="E538">
        <v>45919049</v>
      </c>
      <c r="F538">
        <v>2981</v>
      </c>
      <c r="G538">
        <v>642</v>
      </c>
      <c r="H538">
        <v>164</v>
      </c>
      <c r="I538">
        <v>28</v>
      </c>
      <c r="J538" s="1" t="s">
        <v>13</v>
      </c>
      <c r="K538" s="1" t="s">
        <v>13</v>
      </c>
    </row>
    <row r="539" spans="1:11" x14ac:dyDescent="0.25">
      <c r="A539" s="1" t="s">
        <v>11</v>
      </c>
      <c r="B539" s="1" t="s">
        <v>29</v>
      </c>
      <c r="C539" s="1" t="s">
        <v>27</v>
      </c>
      <c r="D539" s="2">
        <v>43923</v>
      </c>
      <c r="E539">
        <v>45919049</v>
      </c>
      <c r="F539">
        <v>3506</v>
      </c>
      <c r="G539">
        <v>525</v>
      </c>
      <c r="H539">
        <v>188</v>
      </c>
      <c r="I539">
        <v>24</v>
      </c>
      <c r="J539" s="1" t="s">
        <v>13</v>
      </c>
      <c r="K539" s="1" t="s">
        <v>13</v>
      </c>
    </row>
    <row r="540" spans="1:11" x14ac:dyDescent="0.25">
      <c r="A540" s="1" t="s">
        <v>11</v>
      </c>
      <c r="B540" s="1" t="s">
        <v>29</v>
      </c>
      <c r="C540" s="1" t="s">
        <v>27</v>
      </c>
      <c r="D540" s="2">
        <v>43924</v>
      </c>
      <c r="E540">
        <v>45919049</v>
      </c>
      <c r="F540">
        <v>4048</v>
      </c>
      <c r="G540">
        <v>542</v>
      </c>
      <c r="H540">
        <v>219</v>
      </c>
      <c r="I540">
        <v>31</v>
      </c>
      <c r="J540" s="1" t="s">
        <v>13</v>
      </c>
      <c r="K540" s="1" t="s">
        <v>13</v>
      </c>
    </row>
    <row r="541" spans="1:11" x14ac:dyDescent="0.25">
      <c r="A541" s="1" t="s">
        <v>11</v>
      </c>
      <c r="B541" s="1" t="s">
        <v>29</v>
      </c>
      <c r="C541" s="1" t="s">
        <v>27</v>
      </c>
      <c r="D541" s="2">
        <v>43925</v>
      </c>
      <c r="E541">
        <v>45919049</v>
      </c>
      <c r="F541">
        <v>4466</v>
      </c>
      <c r="G541">
        <v>418</v>
      </c>
      <c r="H541">
        <v>260</v>
      </c>
      <c r="I541">
        <v>41</v>
      </c>
      <c r="J541" s="1" t="s">
        <v>13</v>
      </c>
      <c r="K541" s="1" t="s">
        <v>13</v>
      </c>
    </row>
    <row r="542" spans="1:11" x14ac:dyDescent="0.25">
      <c r="A542" s="1" t="s">
        <v>11</v>
      </c>
      <c r="B542" s="1" t="s">
        <v>29</v>
      </c>
      <c r="C542" s="1" t="s">
        <v>27</v>
      </c>
      <c r="D542" s="2">
        <v>43926</v>
      </c>
      <c r="E542">
        <v>45919049</v>
      </c>
      <c r="F542">
        <v>4620</v>
      </c>
      <c r="G542">
        <v>154</v>
      </c>
      <c r="H542">
        <v>275</v>
      </c>
      <c r="I542">
        <v>15</v>
      </c>
      <c r="J542" s="1" t="s">
        <v>13</v>
      </c>
      <c r="K542" s="1" t="s">
        <v>13</v>
      </c>
    </row>
    <row r="543" spans="1:11" x14ac:dyDescent="0.25">
      <c r="A543" s="1" t="s">
        <v>11</v>
      </c>
      <c r="B543" s="1" t="s">
        <v>29</v>
      </c>
      <c r="C543" s="1" t="s">
        <v>27</v>
      </c>
      <c r="D543" s="2">
        <v>43927</v>
      </c>
      <c r="E543">
        <v>45919049</v>
      </c>
      <c r="F543">
        <v>4866</v>
      </c>
      <c r="G543">
        <v>246</v>
      </c>
      <c r="H543">
        <v>304</v>
      </c>
      <c r="I543">
        <v>29</v>
      </c>
      <c r="J543" s="1" t="s">
        <v>13</v>
      </c>
      <c r="K543" s="1" t="s">
        <v>13</v>
      </c>
    </row>
    <row r="544" spans="1:11" x14ac:dyDescent="0.25">
      <c r="A544" s="1" t="s">
        <v>11</v>
      </c>
      <c r="B544" s="1" t="s">
        <v>29</v>
      </c>
      <c r="C544" s="1" t="s">
        <v>27</v>
      </c>
      <c r="D544" s="2">
        <v>43928</v>
      </c>
      <c r="E544">
        <v>45919049</v>
      </c>
      <c r="F544">
        <v>5682</v>
      </c>
      <c r="G544">
        <v>816</v>
      </c>
      <c r="H544">
        <v>371</v>
      </c>
      <c r="I544">
        <v>67</v>
      </c>
      <c r="J544" s="1" t="s">
        <v>13</v>
      </c>
      <c r="K544" s="1" t="s">
        <v>13</v>
      </c>
    </row>
    <row r="545" spans="1:11" x14ac:dyDescent="0.25">
      <c r="A545" s="1" t="s">
        <v>11</v>
      </c>
      <c r="B545" s="1" t="s">
        <v>29</v>
      </c>
      <c r="C545" s="1" t="s">
        <v>27</v>
      </c>
      <c r="D545" s="2">
        <v>43929</v>
      </c>
      <c r="E545">
        <v>45919049</v>
      </c>
      <c r="F545">
        <v>6708</v>
      </c>
      <c r="G545">
        <v>1026</v>
      </c>
      <c r="H545">
        <v>428</v>
      </c>
      <c r="I545">
        <v>57</v>
      </c>
      <c r="J545" s="1" t="s">
        <v>13</v>
      </c>
      <c r="K545" s="1" t="s">
        <v>13</v>
      </c>
    </row>
    <row r="546" spans="1:11" x14ac:dyDescent="0.25">
      <c r="A546" s="1" t="s">
        <v>11</v>
      </c>
      <c r="B546" s="1" t="s">
        <v>29</v>
      </c>
      <c r="C546" s="1" t="s">
        <v>27</v>
      </c>
      <c r="D546" s="2">
        <v>43930</v>
      </c>
      <c r="E546">
        <v>45919049</v>
      </c>
      <c r="F546">
        <v>7480</v>
      </c>
      <c r="G546">
        <v>772</v>
      </c>
      <c r="H546">
        <v>496</v>
      </c>
      <c r="I546">
        <v>68</v>
      </c>
      <c r="J546" s="1" t="s">
        <v>13</v>
      </c>
      <c r="K546" s="1" t="s">
        <v>13</v>
      </c>
    </row>
    <row r="547" spans="1:11" x14ac:dyDescent="0.25">
      <c r="A547" s="1" t="s">
        <v>11</v>
      </c>
      <c r="B547" s="1" t="s">
        <v>29</v>
      </c>
      <c r="C547" s="1" t="s">
        <v>27</v>
      </c>
      <c r="D547" s="2">
        <v>43931</v>
      </c>
      <c r="E547">
        <v>45919049</v>
      </c>
      <c r="F547">
        <v>8216</v>
      </c>
      <c r="G547">
        <v>736</v>
      </c>
      <c r="H547">
        <v>540</v>
      </c>
      <c r="I547">
        <v>44</v>
      </c>
      <c r="J547" s="1" t="s">
        <v>13</v>
      </c>
      <c r="K547" s="1" t="s">
        <v>13</v>
      </c>
    </row>
    <row r="548" spans="1:11" x14ac:dyDescent="0.25">
      <c r="A548" s="1" t="s">
        <v>11</v>
      </c>
      <c r="B548" s="1" t="s">
        <v>29</v>
      </c>
      <c r="C548" s="1" t="s">
        <v>27</v>
      </c>
      <c r="D548" s="2">
        <v>43932</v>
      </c>
      <c r="E548">
        <v>45919049</v>
      </c>
      <c r="F548">
        <v>8419</v>
      </c>
      <c r="G548">
        <v>203</v>
      </c>
      <c r="H548">
        <v>560</v>
      </c>
      <c r="I548">
        <v>20</v>
      </c>
      <c r="J548" s="1" t="s">
        <v>13</v>
      </c>
      <c r="K548" s="1" t="s">
        <v>13</v>
      </c>
    </row>
    <row r="549" spans="1:11" x14ac:dyDescent="0.25">
      <c r="A549" s="1" t="s">
        <v>11</v>
      </c>
      <c r="B549" s="1" t="s">
        <v>29</v>
      </c>
      <c r="C549" s="1" t="s">
        <v>27</v>
      </c>
      <c r="D549" s="2">
        <v>43933</v>
      </c>
      <c r="E549">
        <v>45919049</v>
      </c>
      <c r="F549">
        <v>8755</v>
      </c>
      <c r="G549">
        <v>336</v>
      </c>
      <c r="H549">
        <v>588</v>
      </c>
      <c r="I549">
        <v>28</v>
      </c>
      <c r="J549" s="1" t="s">
        <v>13</v>
      </c>
      <c r="K549" s="1" t="s">
        <v>13</v>
      </c>
    </row>
    <row r="550" spans="1:11" x14ac:dyDescent="0.25">
      <c r="A550" s="1" t="s">
        <v>11</v>
      </c>
      <c r="B550" s="1" t="s">
        <v>29</v>
      </c>
      <c r="C550" s="1" t="s">
        <v>27</v>
      </c>
      <c r="D550" s="2">
        <v>43934</v>
      </c>
      <c r="E550">
        <v>45919049</v>
      </c>
      <c r="F550">
        <v>8895</v>
      </c>
      <c r="G550">
        <v>140</v>
      </c>
      <c r="H550">
        <v>608</v>
      </c>
      <c r="I550">
        <v>20</v>
      </c>
      <c r="J550" s="1" t="s">
        <v>13</v>
      </c>
      <c r="K550" s="1" t="s">
        <v>13</v>
      </c>
    </row>
    <row r="551" spans="1:11" x14ac:dyDescent="0.25">
      <c r="A551" s="1" t="s">
        <v>11</v>
      </c>
      <c r="B551" s="1" t="s">
        <v>29</v>
      </c>
      <c r="C551" s="1" t="s">
        <v>27</v>
      </c>
      <c r="D551" s="2">
        <v>43935</v>
      </c>
      <c r="E551">
        <v>45919049</v>
      </c>
      <c r="F551">
        <v>9371</v>
      </c>
      <c r="G551">
        <v>476</v>
      </c>
      <c r="H551">
        <v>695</v>
      </c>
      <c r="I551">
        <v>87</v>
      </c>
      <c r="J551" s="1" t="s">
        <v>13</v>
      </c>
      <c r="K551" s="1" t="s">
        <v>13</v>
      </c>
    </row>
    <row r="552" spans="1:11" x14ac:dyDescent="0.25">
      <c r="A552" s="1" t="s">
        <v>11</v>
      </c>
      <c r="B552" s="1" t="s">
        <v>29</v>
      </c>
      <c r="C552" s="1" t="s">
        <v>27</v>
      </c>
      <c r="D552" s="2">
        <v>43936</v>
      </c>
      <c r="E552">
        <v>45919049</v>
      </c>
      <c r="F552">
        <v>11043</v>
      </c>
      <c r="G552">
        <v>1672</v>
      </c>
      <c r="H552">
        <v>778</v>
      </c>
      <c r="I552">
        <v>83</v>
      </c>
      <c r="J552" s="1" t="s">
        <v>13</v>
      </c>
      <c r="K552" s="1" t="s">
        <v>13</v>
      </c>
    </row>
    <row r="553" spans="1:11" x14ac:dyDescent="0.25">
      <c r="A553" s="1" t="s">
        <v>11</v>
      </c>
      <c r="B553" s="1" t="s">
        <v>29</v>
      </c>
      <c r="C553" s="1" t="s">
        <v>27</v>
      </c>
      <c r="D553" s="2">
        <v>43937</v>
      </c>
      <c r="E553">
        <v>45919049</v>
      </c>
      <c r="F553">
        <v>11568</v>
      </c>
      <c r="G553">
        <v>525</v>
      </c>
      <c r="H553">
        <v>853</v>
      </c>
      <c r="I553">
        <v>75</v>
      </c>
      <c r="J553" s="1" t="s">
        <v>13</v>
      </c>
      <c r="K553" s="1" t="s">
        <v>13</v>
      </c>
    </row>
    <row r="554" spans="1:11" x14ac:dyDescent="0.25">
      <c r="A554" s="1" t="s">
        <v>11</v>
      </c>
      <c r="B554" s="1" t="s">
        <v>29</v>
      </c>
      <c r="C554" s="1" t="s">
        <v>27</v>
      </c>
      <c r="D554" s="2">
        <v>43938</v>
      </c>
      <c r="E554">
        <v>45919049</v>
      </c>
      <c r="F554">
        <v>12841</v>
      </c>
      <c r="G554">
        <v>1273</v>
      </c>
      <c r="H554">
        <v>928</v>
      </c>
      <c r="I554">
        <v>75</v>
      </c>
      <c r="J554" s="1" t="s">
        <v>13</v>
      </c>
      <c r="K554" s="1" t="s">
        <v>13</v>
      </c>
    </row>
    <row r="555" spans="1:11" x14ac:dyDescent="0.25">
      <c r="A555" s="1" t="s">
        <v>11</v>
      </c>
      <c r="B555" s="1" t="s">
        <v>29</v>
      </c>
      <c r="C555" s="1" t="s">
        <v>27</v>
      </c>
      <c r="D555" s="2">
        <v>43939</v>
      </c>
      <c r="E555">
        <v>45919049</v>
      </c>
      <c r="F555">
        <v>13894</v>
      </c>
      <c r="G555">
        <v>1053</v>
      </c>
      <c r="H555">
        <v>991</v>
      </c>
      <c r="I555">
        <v>63</v>
      </c>
      <c r="J555" s="1" t="s">
        <v>13</v>
      </c>
      <c r="K555" s="1" t="s">
        <v>13</v>
      </c>
    </row>
    <row r="556" spans="1:11" x14ac:dyDescent="0.25">
      <c r="A556" s="1" t="s">
        <v>11</v>
      </c>
      <c r="B556" s="1" t="s">
        <v>29</v>
      </c>
      <c r="C556" s="1" t="s">
        <v>27</v>
      </c>
      <c r="D556" s="2">
        <v>43940</v>
      </c>
      <c r="E556">
        <v>45919049</v>
      </c>
      <c r="F556">
        <v>14267</v>
      </c>
      <c r="G556">
        <v>373</v>
      </c>
      <c r="H556">
        <v>1015</v>
      </c>
      <c r="I556">
        <v>24</v>
      </c>
      <c r="J556" s="1" t="s">
        <v>13</v>
      </c>
      <c r="K556" s="1" t="s">
        <v>13</v>
      </c>
    </row>
    <row r="557" spans="1:11" x14ac:dyDescent="0.25">
      <c r="A557" s="1" t="s">
        <v>11</v>
      </c>
      <c r="B557" s="1" t="s">
        <v>29</v>
      </c>
      <c r="C557" s="1" t="s">
        <v>27</v>
      </c>
      <c r="D557" s="2">
        <v>43941</v>
      </c>
      <c r="E557">
        <v>45919049</v>
      </c>
      <c r="F557">
        <v>14580</v>
      </c>
      <c r="G557">
        <v>313</v>
      </c>
      <c r="H557">
        <v>1037</v>
      </c>
      <c r="I557">
        <v>22</v>
      </c>
      <c r="J557" s="1" t="s">
        <v>13</v>
      </c>
      <c r="K557" s="1" t="s">
        <v>13</v>
      </c>
    </row>
    <row r="558" spans="1:11" x14ac:dyDescent="0.25">
      <c r="A558" s="1" t="s">
        <v>11</v>
      </c>
      <c r="B558" s="1" t="s">
        <v>29</v>
      </c>
      <c r="C558" s="1" t="s">
        <v>27</v>
      </c>
      <c r="D558" s="2">
        <v>43942</v>
      </c>
      <c r="E558">
        <v>45919049</v>
      </c>
      <c r="F558">
        <v>15385</v>
      </c>
      <c r="G558">
        <v>805</v>
      </c>
      <c r="H558">
        <v>1093</v>
      </c>
      <c r="I558">
        <v>56</v>
      </c>
      <c r="J558" s="1" t="s">
        <v>13</v>
      </c>
      <c r="K558" s="1" t="s">
        <v>13</v>
      </c>
    </row>
    <row r="559" spans="1:11" x14ac:dyDescent="0.25">
      <c r="A559" s="1" t="s">
        <v>11</v>
      </c>
      <c r="B559" s="1" t="s">
        <v>29</v>
      </c>
      <c r="C559" s="1" t="s">
        <v>27</v>
      </c>
      <c r="D559" s="2">
        <v>43943</v>
      </c>
      <c r="E559">
        <v>45919049</v>
      </c>
      <c r="F559">
        <v>15914</v>
      </c>
      <c r="G559">
        <v>529</v>
      </c>
      <c r="H559">
        <v>1134</v>
      </c>
      <c r="I559">
        <v>41</v>
      </c>
      <c r="J559" s="1" t="s">
        <v>13</v>
      </c>
      <c r="K559" s="1" t="s">
        <v>13</v>
      </c>
    </row>
    <row r="560" spans="1:11" x14ac:dyDescent="0.25">
      <c r="A560" s="1" t="s">
        <v>11</v>
      </c>
      <c r="B560" s="1" t="s">
        <v>29</v>
      </c>
      <c r="C560" s="1" t="s">
        <v>27</v>
      </c>
      <c r="D560" s="2">
        <v>43944</v>
      </c>
      <c r="E560">
        <v>45919049</v>
      </c>
      <c r="F560">
        <v>16740</v>
      </c>
      <c r="G560">
        <v>826</v>
      </c>
      <c r="H560">
        <v>1345</v>
      </c>
      <c r="I560">
        <v>211</v>
      </c>
      <c r="J560" s="1" t="s">
        <v>13</v>
      </c>
      <c r="K560" s="1" t="s">
        <v>13</v>
      </c>
    </row>
    <row r="561" spans="1:11" x14ac:dyDescent="0.25">
      <c r="A561" s="1" t="s">
        <v>11</v>
      </c>
      <c r="B561" s="1" t="s">
        <v>29</v>
      </c>
      <c r="C561" s="1" t="s">
        <v>27</v>
      </c>
      <c r="D561" s="2">
        <v>43945</v>
      </c>
      <c r="E561">
        <v>45919049</v>
      </c>
      <c r="F561">
        <v>17826</v>
      </c>
      <c r="G561">
        <v>1086</v>
      </c>
      <c r="H561">
        <v>1512</v>
      </c>
      <c r="I561">
        <v>167</v>
      </c>
      <c r="J561" s="1" t="s">
        <v>13</v>
      </c>
      <c r="K561" s="1" t="s">
        <v>13</v>
      </c>
    </row>
    <row r="562" spans="1:11" x14ac:dyDescent="0.25">
      <c r="A562" s="1" t="s">
        <v>11</v>
      </c>
      <c r="B562" s="1" t="s">
        <v>29</v>
      </c>
      <c r="C562" s="1" t="s">
        <v>27</v>
      </c>
      <c r="D562" s="2">
        <v>43946</v>
      </c>
      <c r="E562">
        <v>45919049</v>
      </c>
      <c r="F562">
        <v>20004</v>
      </c>
      <c r="G562">
        <v>2178</v>
      </c>
      <c r="H562">
        <v>1667</v>
      </c>
      <c r="I562">
        <v>155</v>
      </c>
      <c r="J562" s="1" t="s">
        <v>13</v>
      </c>
      <c r="K562" s="1" t="s">
        <v>13</v>
      </c>
    </row>
    <row r="563" spans="1:11" x14ac:dyDescent="0.25">
      <c r="A563" s="1" t="s">
        <v>11</v>
      </c>
      <c r="B563" s="1" t="s">
        <v>29</v>
      </c>
      <c r="C563" s="1" t="s">
        <v>27</v>
      </c>
      <c r="D563" s="2">
        <v>43947</v>
      </c>
      <c r="E563">
        <v>45919049</v>
      </c>
      <c r="F563">
        <v>20715</v>
      </c>
      <c r="G563">
        <v>711</v>
      </c>
      <c r="H563">
        <v>1700</v>
      </c>
      <c r="I563">
        <v>33</v>
      </c>
      <c r="J563" s="1" t="s">
        <v>13</v>
      </c>
      <c r="K563" s="1" t="s">
        <v>13</v>
      </c>
    </row>
    <row r="564" spans="1:11" x14ac:dyDescent="0.25">
      <c r="A564" s="1" t="s">
        <v>11</v>
      </c>
      <c r="B564" s="1" t="s">
        <v>29</v>
      </c>
      <c r="C564" s="1" t="s">
        <v>27</v>
      </c>
      <c r="D564" s="2">
        <v>43948</v>
      </c>
      <c r="E564">
        <v>45919049</v>
      </c>
      <c r="F564">
        <v>21696</v>
      </c>
      <c r="G564">
        <v>981</v>
      </c>
      <c r="H564">
        <v>1825</v>
      </c>
      <c r="I564">
        <v>125</v>
      </c>
      <c r="J564" s="1" t="s">
        <v>13</v>
      </c>
      <c r="K564" s="1" t="s">
        <v>13</v>
      </c>
    </row>
    <row r="565" spans="1:11" x14ac:dyDescent="0.25">
      <c r="A565" s="1" t="s">
        <v>11</v>
      </c>
      <c r="B565" s="1" t="s">
        <v>29</v>
      </c>
      <c r="C565" s="1" t="s">
        <v>27</v>
      </c>
      <c r="D565" s="2">
        <v>43949</v>
      </c>
      <c r="E565">
        <v>45919049</v>
      </c>
      <c r="F565">
        <v>24041</v>
      </c>
      <c r="G565">
        <v>2345</v>
      </c>
      <c r="H565">
        <v>2049</v>
      </c>
      <c r="I565">
        <v>224</v>
      </c>
      <c r="J565" s="1" t="s">
        <v>13</v>
      </c>
      <c r="K565" s="1" t="s">
        <v>13</v>
      </c>
    </row>
    <row r="566" spans="1:11" x14ac:dyDescent="0.25">
      <c r="A566" s="1" t="s">
        <v>11</v>
      </c>
      <c r="B566" s="1" t="s">
        <v>29</v>
      </c>
      <c r="C566" s="1" t="s">
        <v>27</v>
      </c>
      <c r="D566" s="2">
        <v>43950</v>
      </c>
      <c r="E566">
        <v>45919049</v>
      </c>
      <c r="F566">
        <v>26158</v>
      </c>
      <c r="G566">
        <v>2117</v>
      </c>
      <c r="H566">
        <v>2247</v>
      </c>
      <c r="I566">
        <v>198</v>
      </c>
      <c r="J566" s="1" t="s">
        <v>13</v>
      </c>
      <c r="K566" s="1" t="s">
        <v>13</v>
      </c>
    </row>
    <row r="567" spans="1:11" x14ac:dyDescent="0.25">
      <c r="A567" s="1" t="s">
        <v>11</v>
      </c>
      <c r="B567" s="1" t="s">
        <v>29</v>
      </c>
      <c r="C567" s="1" t="s">
        <v>27</v>
      </c>
      <c r="D567" s="2">
        <v>43951</v>
      </c>
      <c r="E567">
        <v>45919049</v>
      </c>
      <c r="F567">
        <v>28698</v>
      </c>
      <c r="G567">
        <v>2540</v>
      </c>
      <c r="H567">
        <v>2375</v>
      </c>
      <c r="I567">
        <v>128</v>
      </c>
      <c r="J567" s="1" t="s">
        <v>13</v>
      </c>
      <c r="K567" s="1" t="s">
        <v>13</v>
      </c>
    </row>
    <row r="568" spans="1:11" x14ac:dyDescent="0.25">
      <c r="A568" s="1" t="s">
        <v>11</v>
      </c>
      <c r="B568" s="1" t="s">
        <v>29</v>
      </c>
      <c r="C568" s="1" t="s">
        <v>27</v>
      </c>
      <c r="D568" s="2">
        <v>43952</v>
      </c>
      <c r="E568">
        <v>45919049</v>
      </c>
      <c r="F568">
        <v>30374</v>
      </c>
      <c r="G568">
        <v>1676</v>
      </c>
      <c r="H568">
        <v>2511</v>
      </c>
      <c r="I568">
        <v>136</v>
      </c>
      <c r="J568" s="1" t="s">
        <v>13</v>
      </c>
      <c r="K568" s="1" t="s">
        <v>13</v>
      </c>
    </row>
    <row r="569" spans="1:11" x14ac:dyDescent="0.25">
      <c r="A569" s="1" t="s">
        <v>11</v>
      </c>
      <c r="B569" s="1" t="s">
        <v>29</v>
      </c>
      <c r="C569" s="1" t="s">
        <v>27</v>
      </c>
      <c r="D569" s="2">
        <v>43953</v>
      </c>
      <c r="E569">
        <v>45919049</v>
      </c>
      <c r="F569">
        <v>31174</v>
      </c>
      <c r="G569">
        <v>800</v>
      </c>
      <c r="H569">
        <v>2586</v>
      </c>
      <c r="I569">
        <v>75</v>
      </c>
      <c r="J569" s="1" t="s">
        <v>13</v>
      </c>
      <c r="K569" s="1" t="s">
        <v>13</v>
      </c>
    </row>
    <row r="570" spans="1:11" x14ac:dyDescent="0.25">
      <c r="A570" s="1" t="s">
        <v>11</v>
      </c>
      <c r="B570" s="1" t="s">
        <v>29</v>
      </c>
      <c r="C570" s="1" t="s">
        <v>27</v>
      </c>
      <c r="D570" s="2">
        <v>43954</v>
      </c>
      <c r="E570">
        <v>45919049</v>
      </c>
      <c r="F570">
        <v>31772</v>
      </c>
      <c r="G570">
        <v>598</v>
      </c>
      <c r="H570">
        <v>2627</v>
      </c>
      <c r="I570">
        <v>41</v>
      </c>
      <c r="J570" s="1" t="s">
        <v>13</v>
      </c>
      <c r="K570" s="1" t="s">
        <v>13</v>
      </c>
    </row>
    <row r="571" spans="1:11" x14ac:dyDescent="0.25">
      <c r="A571" s="1" t="s">
        <v>11</v>
      </c>
      <c r="B571" s="1" t="s">
        <v>29</v>
      </c>
      <c r="C571" s="1" t="s">
        <v>27</v>
      </c>
      <c r="D571" s="2">
        <v>43955</v>
      </c>
      <c r="E571">
        <v>45919049</v>
      </c>
      <c r="F571">
        <v>32187</v>
      </c>
      <c r="G571">
        <v>415</v>
      </c>
      <c r="H571">
        <v>2654</v>
      </c>
      <c r="I571">
        <v>27</v>
      </c>
      <c r="J571" s="1" t="s">
        <v>13</v>
      </c>
      <c r="K571" s="1" t="s">
        <v>13</v>
      </c>
    </row>
    <row r="572" spans="1:11" x14ac:dyDescent="0.25">
      <c r="A572" s="1" t="s">
        <v>11</v>
      </c>
      <c r="B572" s="1" t="s">
        <v>29</v>
      </c>
      <c r="C572" s="1" t="s">
        <v>27</v>
      </c>
      <c r="D572" s="2">
        <v>43956</v>
      </c>
      <c r="E572">
        <v>45919049</v>
      </c>
      <c r="F572">
        <v>34053</v>
      </c>
      <c r="G572">
        <v>1866</v>
      </c>
      <c r="H572">
        <v>2851</v>
      </c>
      <c r="I572">
        <v>197</v>
      </c>
      <c r="J572" s="1" t="s">
        <v>13</v>
      </c>
      <c r="K572" s="1" t="s">
        <v>13</v>
      </c>
    </row>
    <row r="573" spans="1:11" x14ac:dyDescent="0.25">
      <c r="A573" s="1" t="s">
        <v>11</v>
      </c>
      <c r="B573" s="1" t="s">
        <v>29</v>
      </c>
      <c r="C573" s="1" t="s">
        <v>27</v>
      </c>
      <c r="D573" s="2">
        <v>43957</v>
      </c>
      <c r="E573">
        <v>45919049</v>
      </c>
      <c r="F573">
        <v>37853</v>
      </c>
      <c r="G573">
        <v>3800</v>
      </c>
      <c r="H573">
        <v>3045</v>
      </c>
      <c r="I573">
        <v>194</v>
      </c>
      <c r="J573" s="1" t="s">
        <v>13</v>
      </c>
      <c r="K573" s="1" t="s">
        <v>13</v>
      </c>
    </row>
    <row r="574" spans="1:11" x14ac:dyDescent="0.25">
      <c r="A574" s="1" t="s">
        <v>11</v>
      </c>
      <c r="B574" s="1" t="s">
        <v>29</v>
      </c>
      <c r="C574" s="1" t="s">
        <v>27</v>
      </c>
      <c r="D574" s="2">
        <v>43958</v>
      </c>
      <c r="E574">
        <v>45919049</v>
      </c>
      <c r="F574">
        <v>39928</v>
      </c>
      <c r="G574">
        <v>2075</v>
      </c>
      <c r="H574">
        <v>3206</v>
      </c>
      <c r="I574">
        <v>161</v>
      </c>
      <c r="J574" s="1" t="s">
        <v>13</v>
      </c>
      <c r="K574" s="1" t="s">
        <v>13</v>
      </c>
    </row>
    <row r="575" spans="1:11" x14ac:dyDescent="0.25">
      <c r="A575" s="1" t="s">
        <v>11</v>
      </c>
      <c r="B575" s="1" t="s">
        <v>29</v>
      </c>
      <c r="C575" s="1" t="s">
        <v>27</v>
      </c>
      <c r="D575" s="2">
        <v>43959</v>
      </c>
      <c r="E575">
        <v>45919049</v>
      </c>
      <c r="F575">
        <v>41830</v>
      </c>
      <c r="G575">
        <v>1902</v>
      </c>
      <c r="H575">
        <v>3416</v>
      </c>
      <c r="I575">
        <v>210</v>
      </c>
      <c r="J575" s="1" t="s">
        <v>13</v>
      </c>
      <c r="K575" s="1" t="s">
        <v>13</v>
      </c>
    </row>
    <row r="576" spans="1:11" x14ac:dyDescent="0.25">
      <c r="A576" s="1" t="s">
        <v>11</v>
      </c>
      <c r="B576" s="1" t="s">
        <v>29</v>
      </c>
      <c r="C576" s="1" t="s">
        <v>27</v>
      </c>
      <c r="D576" s="2">
        <v>43960</v>
      </c>
      <c r="E576">
        <v>45919049</v>
      </c>
      <c r="F576">
        <v>44411</v>
      </c>
      <c r="G576">
        <v>2581</v>
      </c>
      <c r="H576">
        <v>3608</v>
      </c>
      <c r="I576">
        <v>192</v>
      </c>
      <c r="J576" s="1" t="s">
        <v>13</v>
      </c>
      <c r="K576" s="1" t="s">
        <v>13</v>
      </c>
    </row>
    <row r="577" spans="1:11" x14ac:dyDescent="0.25">
      <c r="A577" s="1" t="s">
        <v>11</v>
      </c>
      <c r="B577" s="1" t="s">
        <v>29</v>
      </c>
      <c r="C577" s="1" t="s">
        <v>27</v>
      </c>
      <c r="D577" s="2">
        <v>43961</v>
      </c>
      <c r="E577">
        <v>45919049</v>
      </c>
      <c r="F577">
        <v>45444</v>
      </c>
      <c r="G577">
        <v>1033</v>
      </c>
      <c r="H577">
        <v>3709</v>
      </c>
      <c r="I577">
        <v>101</v>
      </c>
      <c r="J577" s="1" t="s">
        <v>13</v>
      </c>
      <c r="K577" s="1" t="s">
        <v>13</v>
      </c>
    </row>
    <row r="578" spans="1:11" x14ac:dyDescent="0.25">
      <c r="A578" s="1" t="s">
        <v>11</v>
      </c>
      <c r="B578" s="1" t="s">
        <v>29</v>
      </c>
      <c r="C578" s="1" t="s">
        <v>27</v>
      </c>
      <c r="D578" s="2">
        <v>43962</v>
      </c>
      <c r="E578">
        <v>45919049</v>
      </c>
      <c r="F578">
        <v>46131</v>
      </c>
      <c r="G578">
        <v>687</v>
      </c>
      <c r="H578">
        <v>3743</v>
      </c>
      <c r="I578">
        <v>34</v>
      </c>
      <c r="J578" s="1" t="s">
        <v>13</v>
      </c>
      <c r="K578" s="1" t="s">
        <v>13</v>
      </c>
    </row>
    <row r="579" spans="1:11" x14ac:dyDescent="0.25">
      <c r="A579" s="1" t="s">
        <v>11</v>
      </c>
      <c r="B579" s="1" t="s">
        <v>29</v>
      </c>
      <c r="C579" s="1" t="s">
        <v>27</v>
      </c>
      <c r="D579" s="2">
        <v>43963</v>
      </c>
      <c r="E579">
        <v>45919049</v>
      </c>
      <c r="F579">
        <v>47719</v>
      </c>
      <c r="G579">
        <v>1588</v>
      </c>
      <c r="H579">
        <v>3949</v>
      </c>
      <c r="I579">
        <v>206</v>
      </c>
      <c r="J579" s="1" t="s">
        <v>13</v>
      </c>
      <c r="K579" s="1" t="s">
        <v>13</v>
      </c>
    </row>
    <row r="580" spans="1:11" x14ac:dyDescent="0.25">
      <c r="A580" s="1" t="s">
        <v>11</v>
      </c>
      <c r="B580" s="1" t="s">
        <v>29</v>
      </c>
      <c r="C580" s="1" t="s">
        <v>27</v>
      </c>
      <c r="D580" s="2">
        <v>43964</v>
      </c>
      <c r="E580">
        <v>45919049</v>
      </c>
      <c r="F580">
        <v>51097</v>
      </c>
      <c r="G580">
        <v>3378</v>
      </c>
      <c r="H580">
        <v>4118</v>
      </c>
      <c r="I580">
        <v>169</v>
      </c>
      <c r="J580" s="1" t="s">
        <v>13</v>
      </c>
      <c r="K580" s="1" t="s">
        <v>13</v>
      </c>
    </row>
    <row r="581" spans="1:11" x14ac:dyDescent="0.25">
      <c r="A581" s="1" t="s">
        <v>11</v>
      </c>
      <c r="B581" s="1" t="s">
        <v>29</v>
      </c>
      <c r="C581" s="1" t="s">
        <v>27</v>
      </c>
      <c r="D581" s="2">
        <v>43965</v>
      </c>
      <c r="E581">
        <v>45919049</v>
      </c>
      <c r="F581">
        <v>54286</v>
      </c>
      <c r="G581">
        <v>3189</v>
      </c>
      <c r="H581">
        <v>4315</v>
      </c>
      <c r="I581">
        <v>197</v>
      </c>
      <c r="J581" s="1" t="s">
        <v>13</v>
      </c>
      <c r="K581" s="1" t="s">
        <v>13</v>
      </c>
    </row>
    <row r="582" spans="1:11" x14ac:dyDescent="0.25">
      <c r="A582" s="1" t="s">
        <v>11</v>
      </c>
      <c r="B582" s="1" t="s">
        <v>29</v>
      </c>
      <c r="C582" s="1" t="s">
        <v>27</v>
      </c>
      <c r="D582" s="2">
        <v>43966</v>
      </c>
      <c r="E582">
        <v>45919049</v>
      </c>
      <c r="F582">
        <v>58378</v>
      </c>
      <c r="G582">
        <v>4092</v>
      </c>
      <c r="H582">
        <v>4501</v>
      </c>
      <c r="I582">
        <v>186</v>
      </c>
      <c r="J582" s="1" t="s">
        <v>13</v>
      </c>
      <c r="K582" s="1" t="s">
        <v>13</v>
      </c>
    </row>
    <row r="583" spans="1:11" x14ac:dyDescent="0.25">
      <c r="A583" s="1" t="s">
        <v>11</v>
      </c>
      <c r="B583" s="1" t="s">
        <v>29</v>
      </c>
      <c r="C583" s="1" t="s">
        <v>27</v>
      </c>
      <c r="D583" s="2">
        <v>43967</v>
      </c>
      <c r="E583">
        <v>45919049</v>
      </c>
      <c r="F583">
        <v>61183</v>
      </c>
      <c r="G583">
        <v>2805</v>
      </c>
      <c r="H583">
        <v>4688</v>
      </c>
      <c r="I583">
        <v>187</v>
      </c>
      <c r="J583" s="1" t="s">
        <v>13</v>
      </c>
      <c r="K583" s="1" t="s">
        <v>13</v>
      </c>
    </row>
    <row r="584" spans="1:11" x14ac:dyDescent="0.25">
      <c r="A584" s="1" t="s">
        <v>11</v>
      </c>
      <c r="B584" s="1" t="s">
        <v>29</v>
      </c>
      <c r="C584" s="1" t="s">
        <v>27</v>
      </c>
      <c r="D584" s="2">
        <v>43968</v>
      </c>
      <c r="E584">
        <v>45919049</v>
      </c>
      <c r="F584">
        <v>62345</v>
      </c>
      <c r="G584">
        <v>1162</v>
      </c>
      <c r="H584">
        <v>4782</v>
      </c>
      <c r="I584">
        <v>94</v>
      </c>
      <c r="J584" s="1" t="s">
        <v>13</v>
      </c>
      <c r="K584" s="1" t="s">
        <v>13</v>
      </c>
    </row>
    <row r="585" spans="1:11" x14ac:dyDescent="0.25">
      <c r="A585" s="1" t="s">
        <v>11</v>
      </c>
      <c r="B585" s="1" t="s">
        <v>29</v>
      </c>
      <c r="C585" s="1" t="s">
        <v>27</v>
      </c>
      <c r="D585" s="2">
        <v>43969</v>
      </c>
      <c r="E585">
        <v>45919049</v>
      </c>
      <c r="F585">
        <v>63066</v>
      </c>
      <c r="G585">
        <v>721</v>
      </c>
      <c r="H585">
        <v>4823</v>
      </c>
      <c r="I585">
        <v>41</v>
      </c>
      <c r="J585" s="1" t="s">
        <v>13</v>
      </c>
      <c r="K585" s="1" t="s">
        <v>13</v>
      </c>
    </row>
    <row r="586" spans="1:11" x14ac:dyDescent="0.25">
      <c r="A586" s="1" t="s">
        <v>11</v>
      </c>
      <c r="B586" s="1" t="s">
        <v>29</v>
      </c>
      <c r="C586" s="1" t="s">
        <v>27</v>
      </c>
      <c r="D586" s="2">
        <v>43970</v>
      </c>
      <c r="E586">
        <v>45919049</v>
      </c>
      <c r="F586">
        <v>65995</v>
      </c>
      <c r="G586">
        <v>2929</v>
      </c>
      <c r="H586">
        <v>5147</v>
      </c>
      <c r="I586">
        <v>324</v>
      </c>
      <c r="J586" s="1" t="s">
        <v>13</v>
      </c>
      <c r="K586" s="1" t="s">
        <v>13</v>
      </c>
    </row>
    <row r="587" spans="1:11" x14ac:dyDescent="0.25">
      <c r="A587" s="1" t="s">
        <v>11</v>
      </c>
      <c r="B587" s="1" t="s">
        <v>29</v>
      </c>
      <c r="C587" s="1" t="s">
        <v>27</v>
      </c>
      <c r="D587" s="2">
        <v>43971</v>
      </c>
      <c r="E587">
        <v>45919049</v>
      </c>
      <c r="F587">
        <v>69859</v>
      </c>
      <c r="G587">
        <v>3864</v>
      </c>
      <c r="H587">
        <v>5363</v>
      </c>
      <c r="I587">
        <v>216</v>
      </c>
      <c r="J587" s="1" t="s">
        <v>13</v>
      </c>
      <c r="K587" s="1" t="s">
        <v>13</v>
      </c>
    </row>
    <row r="588" spans="1:11" x14ac:dyDescent="0.25">
      <c r="A588" s="1" t="s">
        <v>11</v>
      </c>
      <c r="B588" s="1" t="s">
        <v>29</v>
      </c>
      <c r="C588" s="1" t="s">
        <v>27</v>
      </c>
      <c r="D588" s="2">
        <v>43972</v>
      </c>
      <c r="E588">
        <v>45919049</v>
      </c>
      <c r="F588">
        <v>73739</v>
      </c>
      <c r="G588">
        <v>3880</v>
      </c>
      <c r="H588">
        <v>5558</v>
      </c>
      <c r="I588">
        <v>195</v>
      </c>
      <c r="J588" s="1" t="s">
        <v>13</v>
      </c>
      <c r="K588" s="1" t="s">
        <v>13</v>
      </c>
    </row>
    <row r="589" spans="1:11" x14ac:dyDescent="0.25">
      <c r="A589" s="1" t="s">
        <v>11</v>
      </c>
      <c r="B589" s="1" t="s">
        <v>29</v>
      </c>
      <c r="C589" s="1" t="s">
        <v>27</v>
      </c>
      <c r="D589" s="2">
        <v>43973</v>
      </c>
      <c r="E589">
        <v>45919049</v>
      </c>
      <c r="F589">
        <v>76871</v>
      </c>
      <c r="G589">
        <v>3132</v>
      </c>
      <c r="H589">
        <v>5773</v>
      </c>
      <c r="I589">
        <v>215</v>
      </c>
      <c r="J589" s="1" t="s">
        <v>13</v>
      </c>
      <c r="K589" s="1" t="s">
        <v>13</v>
      </c>
    </row>
    <row r="590" spans="1:11" x14ac:dyDescent="0.25">
      <c r="A590" s="1" t="s">
        <v>11</v>
      </c>
      <c r="B590" s="1" t="s">
        <v>29</v>
      </c>
      <c r="C590" s="1" t="s">
        <v>27</v>
      </c>
      <c r="D590" s="2">
        <v>43974</v>
      </c>
      <c r="E590">
        <v>45919049</v>
      </c>
      <c r="F590">
        <v>80558</v>
      </c>
      <c r="G590">
        <v>3687</v>
      </c>
      <c r="H590">
        <v>6045</v>
      </c>
      <c r="I590">
        <v>272</v>
      </c>
      <c r="J590" s="1" t="s">
        <v>13</v>
      </c>
      <c r="K590" s="1" t="s">
        <v>13</v>
      </c>
    </row>
    <row r="591" spans="1:11" x14ac:dyDescent="0.25">
      <c r="A591" s="1" t="s">
        <v>11</v>
      </c>
      <c r="B591" s="1" t="s">
        <v>29</v>
      </c>
      <c r="C591" s="1" t="s">
        <v>27</v>
      </c>
      <c r="D591" s="2">
        <v>43975</v>
      </c>
      <c r="E591">
        <v>45919049</v>
      </c>
      <c r="F591">
        <v>82161</v>
      </c>
      <c r="G591">
        <v>1603</v>
      </c>
      <c r="H591">
        <v>6163</v>
      </c>
      <c r="I591">
        <v>118</v>
      </c>
      <c r="J591" s="1" t="s">
        <v>13</v>
      </c>
      <c r="K591" s="1" t="s">
        <v>13</v>
      </c>
    </row>
    <row r="592" spans="1:11" x14ac:dyDescent="0.25">
      <c r="A592" s="1" t="s">
        <v>11</v>
      </c>
      <c r="B592" s="1" t="s">
        <v>29</v>
      </c>
      <c r="C592" s="1" t="s">
        <v>27</v>
      </c>
      <c r="D592" s="2">
        <v>43976</v>
      </c>
      <c r="E592">
        <v>45919049</v>
      </c>
      <c r="F592">
        <v>83625</v>
      </c>
      <c r="G592">
        <v>1464</v>
      </c>
      <c r="H592">
        <v>6220</v>
      </c>
      <c r="I592">
        <v>57</v>
      </c>
      <c r="J592" s="1" t="s">
        <v>13</v>
      </c>
      <c r="K592" s="1" t="s">
        <v>13</v>
      </c>
    </row>
    <row r="593" spans="1:11" x14ac:dyDescent="0.25">
      <c r="A593" s="1" t="s">
        <v>11</v>
      </c>
      <c r="B593" s="1" t="s">
        <v>29</v>
      </c>
      <c r="C593" s="1" t="s">
        <v>27</v>
      </c>
      <c r="D593" s="2">
        <v>43977</v>
      </c>
      <c r="E593">
        <v>45919049</v>
      </c>
      <c r="F593">
        <v>86017</v>
      </c>
      <c r="G593">
        <v>2392</v>
      </c>
      <c r="H593">
        <v>6423</v>
      </c>
      <c r="I593">
        <v>203</v>
      </c>
      <c r="J593" s="1" t="s">
        <v>13</v>
      </c>
      <c r="K593" s="1" t="s">
        <v>13</v>
      </c>
    </row>
    <row r="594" spans="1:11" x14ac:dyDescent="0.25">
      <c r="A594" s="1" t="s">
        <v>11</v>
      </c>
      <c r="B594" s="1" t="s">
        <v>29</v>
      </c>
      <c r="C594" s="1" t="s">
        <v>27</v>
      </c>
      <c r="D594" s="2">
        <v>43978</v>
      </c>
      <c r="E594">
        <v>45919049</v>
      </c>
      <c r="F594">
        <v>89483</v>
      </c>
      <c r="G594">
        <v>3466</v>
      </c>
      <c r="H594">
        <v>6712</v>
      </c>
      <c r="I594">
        <v>289</v>
      </c>
      <c r="J594" s="1" t="s">
        <v>13</v>
      </c>
      <c r="K594" s="1" t="s">
        <v>13</v>
      </c>
    </row>
    <row r="595" spans="1:11" x14ac:dyDescent="0.25">
      <c r="A595" s="1" t="s">
        <v>11</v>
      </c>
      <c r="B595" s="1" t="s">
        <v>29</v>
      </c>
      <c r="C595" s="1" t="s">
        <v>27</v>
      </c>
      <c r="D595" s="2">
        <v>43979</v>
      </c>
      <c r="E595">
        <v>45919049</v>
      </c>
      <c r="F595">
        <v>95865</v>
      </c>
      <c r="G595">
        <v>6382</v>
      </c>
      <c r="H595">
        <v>6980</v>
      </c>
      <c r="I595">
        <v>268</v>
      </c>
      <c r="J595" s="1" t="s">
        <v>13</v>
      </c>
      <c r="K595" s="1" t="s">
        <v>13</v>
      </c>
    </row>
    <row r="596" spans="1:11" x14ac:dyDescent="0.25">
      <c r="A596" s="1" t="s">
        <v>11</v>
      </c>
      <c r="B596" s="1" t="s">
        <v>29</v>
      </c>
      <c r="C596" s="1" t="s">
        <v>27</v>
      </c>
      <c r="D596" s="2">
        <v>43980</v>
      </c>
      <c r="E596">
        <v>45919049</v>
      </c>
      <c r="F596">
        <v>101556</v>
      </c>
      <c r="G596">
        <v>5691</v>
      </c>
      <c r="H596">
        <v>7275</v>
      </c>
      <c r="I596">
        <v>295</v>
      </c>
      <c r="J596" s="1" t="s">
        <v>13</v>
      </c>
      <c r="K596" s="1" t="s">
        <v>13</v>
      </c>
    </row>
    <row r="597" spans="1:11" x14ac:dyDescent="0.25">
      <c r="A597" s="1" t="s">
        <v>11</v>
      </c>
      <c r="B597" s="1" t="s">
        <v>29</v>
      </c>
      <c r="C597" s="1" t="s">
        <v>27</v>
      </c>
      <c r="D597" s="2">
        <v>43981</v>
      </c>
      <c r="E597">
        <v>45919049</v>
      </c>
      <c r="F597">
        <v>107142</v>
      </c>
      <c r="G597">
        <v>5586</v>
      </c>
      <c r="H597">
        <v>7532</v>
      </c>
      <c r="I597">
        <v>257</v>
      </c>
      <c r="J597" s="1" t="s">
        <v>13</v>
      </c>
      <c r="K597" s="1" t="s">
        <v>13</v>
      </c>
    </row>
    <row r="598" spans="1:11" x14ac:dyDescent="0.25">
      <c r="A598" s="1" t="s">
        <v>11</v>
      </c>
      <c r="B598" s="1" t="s">
        <v>29</v>
      </c>
      <c r="C598" s="1" t="s">
        <v>27</v>
      </c>
      <c r="D598" s="2">
        <v>43982</v>
      </c>
      <c r="E598">
        <v>45919049</v>
      </c>
      <c r="F598">
        <v>109698</v>
      </c>
      <c r="G598">
        <v>2556</v>
      </c>
      <c r="H598">
        <v>7615</v>
      </c>
      <c r="I598">
        <v>83</v>
      </c>
      <c r="J598" s="1" t="s">
        <v>13</v>
      </c>
      <c r="K598" s="1" t="s">
        <v>13</v>
      </c>
    </row>
    <row r="599" spans="1:11" x14ac:dyDescent="0.25">
      <c r="A599" s="1" t="s">
        <v>11</v>
      </c>
      <c r="B599" s="1" t="s">
        <v>29</v>
      </c>
      <c r="C599" s="1" t="s">
        <v>27</v>
      </c>
      <c r="D599" s="2">
        <v>43983</v>
      </c>
      <c r="E599">
        <v>45919049</v>
      </c>
      <c r="F599">
        <v>111296</v>
      </c>
      <c r="G599">
        <v>1598</v>
      </c>
      <c r="H599">
        <v>7667</v>
      </c>
      <c r="I599">
        <v>52</v>
      </c>
      <c r="J599" s="1" t="s">
        <v>13</v>
      </c>
      <c r="K599" s="1" t="s">
        <v>13</v>
      </c>
    </row>
    <row r="600" spans="1:11" x14ac:dyDescent="0.25">
      <c r="A600" s="1" t="s">
        <v>11</v>
      </c>
      <c r="B600" s="1" t="s">
        <v>29</v>
      </c>
      <c r="C600" s="1" t="s">
        <v>27</v>
      </c>
      <c r="D600" s="2">
        <v>43984</v>
      </c>
      <c r="E600">
        <v>45919049</v>
      </c>
      <c r="F600">
        <v>118295</v>
      </c>
      <c r="G600">
        <v>6999</v>
      </c>
      <c r="H600">
        <v>7994</v>
      </c>
      <c r="I600">
        <v>327</v>
      </c>
      <c r="J600" s="1" t="s">
        <v>13</v>
      </c>
      <c r="K600" s="1" t="s">
        <v>13</v>
      </c>
    </row>
    <row r="601" spans="1:11" x14ac:dyDescent="0.25">
      <c r="A601" s="1" t="s">
        <v>11</v>
      </c>
      <c r="B601" s="1" t="s">
        <v>29</v>
      </c>
      <c r="C601" s="1" t="s">
        <v>27</v>
      </c>
      <c r="D601" s="2">
        <v>43985</v>
      </c>
      <c r="E601">
        <v>45919049</v>
      </c>
      <c r="F601">
        <v>123483</v>
      </c>
      <c r="G601">
        <v>5188</v>
      </c>
      <c r="H601">
        <v>8276</v>
      </c>
      <c r="I601">
        <v>282</v>
      </c>
      <c r="J601" s="1" t="s">
        <v>13</v>
      </c>
      <c r="K601" s="1" t="s">
        <v>13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82B2-22E6-44B5-A1EA-5BE93326E350}">
  <dimension ref="A1:H101"/>
  <sheetViews>
    <sheetView workbookViewId="0">
      <selection activeCell="D19" sqref="D19"/>
    </sheetView>
  </sheetViews>
  <sheetFormatPr defaultRowHeight="15" x14ac:dyDescent="0.25"/>
  <cols>
    <col min="1" max="1" width="14.5703125" bestFit="1" customWidth="1"/>
    <col min="2" max="2" width="9.7109375" bestFit="1" customWidth="1"/>
    <col min="3" max="3" width="4" bestFit="1" customWidth="1"/>
    <col min="4" max="4" width="7" bestFit="1" customWidth="1"/>
    <col min="5" max="5" width="7.7109375" bestFit="1" customWidth="1"/>
    <col min="6" max="6" width="7.28515625" bestFit="1" customWidth="1"/>
    <col min="7" max="7" width="7.85546875" bestFit="1" customWidth="1"/>
    <col min="8" max="8" width="8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 s="1" t="s">
        <v>32</v>
      </c>
      <c r="B2" s="2">
        <v>43886</v>
      </c>
      <c r="C2">
        <v>0</v>
      </c>
      <c r="D2">
        <v>900000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32</v>
      </c>
      <c r="B3" s="2">
        <v>43887</v>
      </c>
      <c r="C3">
        <v>1</v>
      </c>
      <c r="D3">
        <v>900000</v>
      </c>
      <c r="E3">
        <v>-6</v>
      </c>
      <c r="F3">
        <v>6</v>
      </c>
      <c r="G3">
        <v>0</v>
      </c>
      <c r="H3">
        <v>0</v>
      </c>
    </row>
    <row r="4" spans="1:8" x14ac:dyDescent="0.25">
      <c r="A4" s="1" t="s">
        <v>32</v>
      </c>
      <c r="B4" s="2">
        <v>43888</v>
      </c>
      <c r="C4">
        <v>2</v>
      </c>
      <c r="D4">
        <v>900000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32</v>
      </c>
      <c r="B5" s="2">
        <v>43889</v>
      </c>
      <c r="C5">
        <v>3</v>
      </c>
      <c r="D5">
        <v>900000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32</v>
      </c>
      <c r="B6" s="2">
        <v>43890</v>
      </c>
      <c r="C6">
        <v>4</v>
      </c>
      <c r="D6">
        <v>900000</v>
      </c>
      <c r="E6">
        <v>-6</v>
      </c>
      <c r="F6">
        <v>6</v>
      </c>
      <c r="G6">
        <v>0</v>
      </c>
      <c r="H6">
        <v>0</v>
      </c>
    </row>
    <row r="7" spans="1:8" x14ac:dyDescent="0.25">
      <c r="A7" s="1" t="s">
        <v>32</v>
      </c>
      <c r="B7" s="2">
        <v>43891</v>
      </c>
      <c r="C7">
        <v>5</v>
      </c>
      <c r="D7">
        <v>900000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32</v>
      </c>
      <c r="B8" s="2">
        <v>43892</v>
      </c>
      <c r="C8">
        <v>6</v>
      </c>
      <c r="D8">
        <v>900000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 t="s">
        <v>32</v>
      </c>
      <c r="B9" s="2">
        <v>43893</v>
      </c>
      <c r="C9">
        <v>7</v>
      </c>
      <c r="D9">
        <v>900000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 t="s">
        <v>32</v>
      </c>
      <c r="B10" s="2">
        <v>43894</v>
      </c>
      <c r="C10">
        <v>8</v>
      </c>
      <c r="D10">
        <v>900000</v>
      </c>
      <c r="E10">
        <v>-6</v>
      </c>
      <c r="F10">
        <v>6</v>
      </c>
      <c r="G10">
        <v>0</v>
      </c>
      <c r="H10">
        <v>0</v>
      </c>
    </row>
    <row r="11" spans="1:8" x14ac:dyDescent="0.25">
      <c r="A11" s="1" t="s">
        <v>32</v>
      </c>
      <c r="B11" s="2">
        <v>43895</v>
      </c>
      <c r="C11">
        <v>9</v>
      </c>
      <c r="D11">
        <v>900000</v>
      </c>
      <c r="E11">
        <v>-18</v>
      </c>
      <c r="F11">
        <v>18</v>
      </c>
      <c r="G11">
        <v>0</v>
      </c>
      <c r="H11">
        <v>0</v>
      </c>
    </row>
    <row r="12" spans="1:8" x14ac:dyDescent="0.25">
      <c r="A12" s="1" t="s">
        <v>32</v>
      </c>
      <c r="B12" s="2">
        <v>43896</v>
      </c>
      <c r="C12">
        <v>10</v>
      </c>
      <c r="D12">
        <v>900000</v>
      </c>
      <c r="E12">
        <v>-24</v>
      </c>
      <c r="F12">
        <v>24</v>
      </c>
      <c r="G12">
        <v>0</v>
      </c>
      <c r="H12">
        <v>0</v>
      </c>
    </row>
    <row r="13" spans="1:8" x14ac:dyDescent="0.25">
      <c r="A13" s="1" t="s">
        <v>32</v>
      </c>
      <c r="B13" s="2">
        <v>43897</v>
      </c>
      <c r="C13">
        <v>11</v>
      </c>
      <c r="D13">
        <v>900000</v>
      </c>
      <c r="E13">
        <v>-18</v>
      </c>
      <c r="F13">
        <v>18</v>
      </c>
      <c r="G13">
        <v>0</v>
      </c>
      <c r="H13">
        <v>0</v>
      </c>
    </row>
    <row r="14" spans="1:8" x14ac:dyDescent="0.25">
      <c r="A14" s="1" t="s">
        <v>32</v>
      </c>
      <c r="B14" s="2">
        <v>43898</v>
      </c>
      <c r="C14">
        <v>12</v>
      </c>
      <c r="D14">
        <v>900000</v>
      </c>
      <c r="E14">
        <v>-18</v>
      </c>
      <c r="F14">
        <v>18</v>
      </c>
      <c r="G14">
        <v>0</v>
      </c>
      <c r="H14">
        <v>0</v>
      </c>
    </row>
    <row r="15" spans="1:8" x14ac:dyDescent="0.25">
      <c r="A15" s="1" t="s">
        <v>32</v>
      </c>
      <c r="B15" s="2">
        <v>43899</v>
      </c>
      <c r="C15">
        <v>13</v>
      </c>
      <c r="D15">
        <v>900000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 t="s">
        <v>32</v>
      </c>
      <c r="B16" s="2">
        <v>43900</v>
      </c>
      <c r="C16">
        <v>14</v>
      </c>
      <c r="D16">
        <v>900000</v>
      </c>
      <c r="E16">
        <v>-18</v>
      </c>
      <c r="F16">
        <v>18</v>
      </c>
      <c r="G16">
        <v>0</v>
      </c>
      <c r="H16">
        <v>0</v>
      </c>
    </row>
    <row r="17" spans="1:8" x14ac:dyDescent="0.25">
      <c r="A17" s="1" t="s">
        <v>32</v>
      </c>
      <c r="B17" s="2">
        <v>43901</v>
      </c>
      <c r="C17">
        <v>15</v>
      </c>
      <c r="D17">
        <v>900000</v>
      </c>
      <c r="E17">
        <v>-66</v>
      </c>
      <c r="F17">
        <v>66</v>
      </c>
      <c r="G17">
        <v>4</v>
      </c>
      <c r="H17">
        <v>0</v>
      </c>
    </row>
    <row r="18" spans="1:8" x14ac:dyDescent="0.25">
      <c r="A18" s="1" t="s">
        <v>32</v>
      </c>
      <c r="B18" s="2">
        <v>43902</v>
      </c>
      <c r="C18">
        <v>16</v>
      </c>
      <c r="D18">
        <v>900000</v>
      </c>
      <c r="E18">
        <v>-72</v>
      </c>
      <c r="F18">
        <v>72</v>
      </c>
      <c r="G18">
        <v>0</v>
      </c>
      <c r="H18">
        <v>0</v>
      </c>
    </row>
    <row r="19" spans="1:8" x14ac:dyDescent="0.25">
      <c r="A19" s="1" t="s">
        <v>32</v>
      </c>
      <c r="B19" s="2">
        <v>43903</v>
      </c>
      <c r="C19">
        <v>17</v>
      </c>
      <c r="D19">
        <v>900000</v>
      </c>
      <c r="E19">
        <v>-84</v>
      </c>
      <c r="F19">
        <v>84</v>
      </c>
      <c r="G19">
        <v>0</v>
      </c>
      <c r="H19">
        <v>0</v>
      </c>
    </row>
    <row r="20" spans="1:8" x14ac:dyDescent="0.25">
      <c r="A20" s="1" t="s">
        <v>32</v>
      </c>
      <c r="B20" s="2">
        <v>43904</v>
      </c>
      <c r="C20">
        <v>18</v>
      </c>
      <c r="D20">
        <v>900000</v>
      </c>
      <c r="E20">
        <v>-54</v>
      </c>
      <c r="F20">
        <v>54</v>
      </c>
      <c r="G20">
        <v>4</v>
      </c>
      <c r="H20">
        <v>0</v>
      </c>
    </row>
    <row r="21" spans="1:8" x14ac:dyDescent="0.25">
      <c r="A21" s="1" t="s">
        <v>32</v>
      </c>
      <c r="B21" s="2">
        <v>43905</v>
      </c>
      <c r="C21">
        <v>19</v>
      </c>
      <c r="D21">
        <v>900000</v>
      </c>
      <c r="E21">
        <v>-426</v>
      </c>
      <c r="F21">
        <v>426</v>
      </c>
      <c r="G21">
        <v>0</v>
      </c>
      <c r="H21">
        <v>0</v>
      </c>
    </row>
    <row r="22" spans="1:8" x14ac:dyDescent="0.25">
      <c r="A22" s="1" t="s">
        <v>32</v>
      </c>
      <c r="B22" s="2">
        <v>43906</v>
      </c>
      <c r="C22">
        <v>20</v>
      </c>
      <c r="D22">
        <v>900000</v>
      </c>
      <c r="E22">
        <v>-96</v>
      </c>
      <c r="F22">
        <v>96</v>
      </c>
      <c r="G22">
        <v>0</v>
      </c>
      <c r="H22">
        <v>0</v>
      </c>
    </row>
    <row r="23" spans="1:8" x14ac:dyDescent="0.25">
      <c r="A23" s="1" t="s">
        <v>32</v>
      </c>
      <c r="B23" s="2">
        <v>43907</v>
      </c>
      <c r="C23">
        <v>21</v>
      </c>
      <c r="D23">
        <v>900000</v>
      </c>
      <c r="E23">
        <v>-72</v>
      </c>
      <c r="F23">
        <v>72</v>
      </c>
      <c r="G23">
        <v>0</v>
      </c>
      <c r="H23">
        <v>6</v>
      </c>
    </row>
    <row r="24" spans="1:8" x14ac:dyDescent="0.25">
      <c r="A24" s="1" t="s">
        <v>32</v>
      </c>
      <c r="B24" s="2">
        <v>43908</v>
      </c>
      <c r="C24">
        <v>22</v>
      </c>
      <c r="D24">
        <v>900000</v>
      </c>
      <c r="E24">
        <v>-456</v>
      </c>
      <c r="F24">
        <v>456</v>
      </c>
      <c r="G24">
        <v>4</v>
      </c>
      <c r="H24">
        <v>18</v>
      </c>
    </row>
    <row r="25" spans="1:8" x14ac:dyDescent="0.25">
      <c r="A25" s="1" t="s">
        <v>32</v>
      </c>
      <c r="B25" s="2">
        <v>43909</v>
      </c>
      <c r="C25">
        <v>23</v>
      </c>
      <c r="D25">
        <v>900000</v>
      </c>
      <c r="E25">
        <v>-276</v>
      </c>
      <c r="F25">
        <v>276</v>
      </c>
      <c r="G25">
        <v>14</v>
      </c>
      <c r="H25">
        <v>0</v>
      </c>
    </row>
    <row r="26" spans="1:8" x14ac:dyDescent="0.25">
      <c r="A26" s="1" t="s">
        <v>32</v>
      </c>
      <c r="B26" s="2">
        <v>43910</v>
      </c>
      <c r="C26">
        <v>24</v>
      </c>
      <c r="D26">
        <v>900000</v>
      </c>
      <c r="E26">
        <v>-660</v>
      </c>
      <c r="F26">
        <v>660</v>
      </c>
      <c r="G26">
        <v>19</v>
      </c>
      <c r="H26">
        <v>30</v>
      </c>
    </row>
    <row r="27" spans="1:8" x14ac:dyDescent="0.25">
      <c r="A27" s="1" t="s">
        <v>32</v>
      </c>
      <c r="B27" s="2">
        <v>43911</v>
      </c>
      <c r="C27">
        <v>25</v>
      </c>
      <c r="D27">
        <v>900000</v>
      </c>
      <c r="E27">
        <v>-378</v>
      </c>
      <c r="F27">
        <v>378</v>
      </c>
      <c r="G27">
        <v>14</v>
      </c>
      <c r="H27">
        <v>36</v>
      </c>
    </row>
    <row r="28" spans="1:8" x14ac:dyDescent="0.25">
      <c r="A28" s="1" t="s">
        <v>32</v>
      </c>
      <c r="B28" s="2">
        <v>43912</v>
      </c>
      <c r="C28">
        <v>26</v>
      </c>
      <c r="D28">
        <v>900000</v>
      </c>
      <c r="E28">
        <v>-1032</v>
      </c>
      <c r="F28">
        <v>1032</v>
      </c>
      <c r="G28">
        <v>14</v>
      </c>
      <c r="H28">
        <v>42</v>
      </c>
    </row>
    <row r="29" spans="1:8" x14ac:dyDescent="0.25">
      <c r="A29" s="1" t="s">
        <v>32</v>
      </c>
      <c r="B29" s="2">
        <v>43913</v>
      </c>
      <c r="C29">
        <v>27</v>
      </c>
      <c r="D29">
        <v>900000</v>
      </c>
      <c r="E29">
        <v>-684</v>
      </c>
      <c r="F29">
        <v>684</v>
      </c>
      <c r="G29">
        <v>0</v>
      </c>
      <c r="H29">
        <v>48</v>
      </c>
    </row>
    <row r="30" spans="1:8" x14ac:dyDescent="0.25">
      <c r="A30" s="1" t="s">
        <v>32</v>
      </c>
      <c r="B30" s="2">
        <v>43914</v>
      </c>
      <c r="C30">
        <v>28</v>
      </c>
      <c r="D30">
        <v>900000</v>
      </c>
      <c r="E30">
        <v>-390</v>
      </c>
      <c r="F30">
        <v>390</v>
      </c>
      <c r="G30">
        <v>14</v>
      </c>
      <c r="H30">
        <v>60</v>
      </c>
    </row>
    <row r="31" spans="1:8" x14ac:dyDescent="0.25">
      <c r="A31" s="1" t="s">
        <v>32</v>
      </c>
      <c r="B31" s="2">
        <v>43915</v>
      </c>
      <c r="C31">
        <v>29</v>
      </c>
      <c r="D31">
        <v>900000</v>
      </c>
      <c r="E31">
        <v>-312</v>
      </c>
      <c r="F31">
        <v>312</v>
      </c>
      <c r="G31">
        <v>54</v>
      </c>
      <c r="H31">
        <v>48</v>
      </c>
    </row>
    <row r="32" spans="1:8" x14ac:dyDescent="0.25">
      <c r="A32" s="1" t="s">
        <v>32</v>
      </c>
      <c r="B32" s="2">
        <v>43916</v>
      </c>
      <c r="C32">
        <v>30</v>
      </c>
      <c r="D32">
        <v>900000</v>
      </c>
      <c r="E32">
        <v>-1140</v>
      </c>
      <c r="F32">
        <v>1140</v>
      </c>
      <c r="G32">
        <v>58</v>
      </c>
      <c r="H32">
        <v>60</v>
      </c>
    </row>
    <row r="33" spans="1:8" x14ac:dyDescent="0.25">
      <c r="A33" s="1" t="s">
        <v>32</v>
      </c>
      <c r="B33" s="2">
        <v>43917</v>
      </c>
      <c r="C33">
        <v>31</v>
      </c>
      <c r="D33">
        <v>900000</v>
      </c>
      <c r="E33">
        <v>-1026</v>
      </c>
      <c r="F33">
        <v>1026</v>
      </c>
      <c r="G33">
        <v>68</v>
      </c>
      <c r="H33">
        <v>60</v>
      </c>
    </row>
    <row r="34" spans="1:8" x14ac:dyDescent="0.25">
      <c r="A34" s="1" t="s">
        <v>32</v>
      </c>
      <c r="B34" s="2">
        <v>43918</v>
      </c>
      <c r="C34">
        <v>32</v>
      </c>
      <c r="D34">
        <v>900000</v>
      </c>
      <c r="E34">
        <v>-1098</v>
      </c>
      <c r="F34">
        <v>1098</v>
      </c>
      <c r="G34">
        <v>44</v>
      </c>
      <c r="H34">
        <v>96</v>
      </c>
    </row>
    <row r="35" spans="1:8" x14ac:dyDescent="0.25">
      <c r="A35" s="1" t="s">
        <v>32</v>
      </c>
      <c r="B35" s="2">
        <v>43919</v>
      </c>
      <c r="C35">
        <v>33</v>
      </c>
      <c r="D35">
        <v>900000</v>
      </c>
      <c r="E35">
        <v>-270</v>
      </c>
      <c r="F35">
        <v>270</v>
      </c>
      <c r="G35">
        <v>345</v>
      </c>
      <c r="H35">
        <v>84</v>
      </c>
    </row>
    <row r="36" spans="1:8" x14ac:dyDescent="0.25">
      <c r="A36" s="1" t="s">
        <v>32</v>
      </c>
      <c r="B36" s="2">
        <v>43920</v>
      </c>
      <c r="C36">
        <v>34</v>
      </c>
      <c r="D36">
        <v>900000</v>
      </c>
      <c r="E36">
        <v>-396</v>
      </c>
      <c r="F36">
        <v>396</v>
      </c>
      <c r="G36">
        <v>77</v>
      </c>
      <c r="H36">
        <v>90</v>
      </c>
    </row>
    <row r="37" spans="1:8" x14ac:dyDescent="0.25">
      <c r="A37" s="1" t="s">
        <v>32</v>
      </c>
      <c r="B37" s="2">
        <v>43921</v>
      </c>
      <c r="C37">
        <v>35</v>
      </c>
      <c r="D37">
        <v>900000</v>
      </c>
      <c r="E37">
        <v>-4932</v>
      </c>
      <c r="F37">
        <v>4932</v>
      </c>
      <c r="G37">
        <v>58</v>
      </c>
      <c r="H37">
        <v>138</v>
      </c>
    </row>
    <row r="38" spans="1:8" x14ac:dyDescent="0.25">
      <c r="A38" s="1" t="s">
        <v>32</v>
      </c>
      <c r="B38" s="2">
        <v>43922</v>
      </c>
      <c r="C38">
        <v>36</v>
      </c>
      <c r="D38">
        <v>900000</v>
      </c>
      <c r="E38">
        <v>-3852</v>
      </c>
      <c r="F38">
        <v>3852</v>
      </c>
      <c r="G38">
        <v>370</v>
      </c>
      <c r="H38">
        <v>168</v>
      </c>
    </row>
    <row r="39" spans="1:8" x14ac:dyDescent="0.25">
      <c r="A39" s="1" t="s">
        <v>32</v>
      </c>
      <c r="B39" s="2">
        <v>43923</v>
      </c>
      <c r="C39">
        <v>37</v>
      </c>
      <c r="D39">
        <v>900000</v>
      </c>
      <c r="E39">
        <v>-3150</v>
      </c>
      <c r="F39">
        <v>3150</v>
      </c>
      <c r="G39">
        <v>226</v>
      </c>
      <c r="H39">
        <v>144</v>
      </c>
    </row>
    <row r="40" spans="1:8" x14ac:dyDescent="0.25">
      <c r="A40" s="1" t="s">
        <v>32</v>
      </c>
      <c r="B40" s="2">
        <v>43924</v>
      </c>
      <c r="C40">
        <v>38</v>
      </c>
      <c r="D40">
        <v>900000</v>
      </c>
      <c r="E40">
        <v>-3252</v>
      </c>
      <c r="F40">
        <v>3252</v>
      </c>
      <c r="G40">
        <v>537</v>
      </c>
      <c r="H40">
        <v>186</v>
      </c>
    </row>
    <row r="41" spans="1:8" x14ac:dyDescent="0.25">
      <c r="A41" s="1" t="s">
        <v>32</v>
      </c>
      <c r="B41" s="2">
        <v>43925</v>
      </c>
      <c r="C41">
        <v>39</v>
      </c>
      <c r="D41">
        <v>900000</v>
      </c>
      <c r="E41">
        <v>-2508</v>
      </c>
      <c r="F41">
        <v>2508</v>
      </c>
      <c r="G41">
        <v>308</v>
      </c>
      <c r="H41">
        <v>246</v>
      </c>
    </row>
    <row r="42" spans="1:8" x14ac:dyDescent="0.25">
      <c r="A42" s="1" t="s">
        <v>32</v>
      </c>
      <c r="B42" s="2">
        <v>43926</v>
      </c>
      <c r="C42">
        <v>40</v>
      </c>
      <c r="D42">
        <v>900000</v>
      </c>
      <c r="E42">
        <v>-924</v>
      </c>
      <c r="F42">
        <v>924</v>
      </c>
      <c r="G42">
        <v>838</v>
      </c>
      <c r="H42">
        <v>90</v>
      </c>
    </row>
    <row r="43" spans="1:8" x14ac:dyDescent="0.25">
      <c r="A43" s="1" t="s">
        <v>32</v>
      </c>
      <c r="B43" s="2">
        <v>43927</v>
      </c>
      <c r="C43">
        <v>41</v>
      </c>
      <c r="D43">
        <v>900000</v>
      </c>
      <c r="E43">
        <v>-1476</v>
      </c>
      <c r="F43">
        <v>1476</v>
      </c>
      <c r="G43">
        <v>554</v>
      </c>
      <c r="H43">
        <v>174</v>
      </c>
    </row>
    <row r="44" spans="1:8" x14ac:dyDescent="0.25">
      <c r="A44" s="1" t="s">
        <v>32</v>
      </c>
      <c r="B44" s="2">
        <v>43928</v>
      </c>
      <c r="C44">
        <v>42</v>
      </c>
      <c r="D44">
        <v>900000</v>
      </c>
      <c r="E44">
        <v>-4896</v>
      </c>
      <c r="F44">
        <v>4896</v>
      </c>
      <c r="G44">
        <v>318</v>
      </c>
      <c r="H44">
        <v>402</v>
      </c>
    </row>
    <row r="45" spans="1:8" x14ac:dyDescent="0.25">
      <c r="A45" s="1" t="s">
        <v>32</v>
      </c>
      <c r="B45" s="2">
        <v>43929</v>
      </c>
      <c r="C45">
        <v>43</v>
      </c>
      <c r="D45">
        <v>900000</v>
      </c>
      <c r="E45">
        <v>-6156</v>
      </c>
      <c r="F45">
        <v>6156</v>
      </c>
      <c r="G45">
        <v>262</v>
      </c>
      <c r="H45">
        <v>342</v>
      </c>
    </row>
    <row r="46" spans="1:8" x14ac:dyDescent="0.25">
      <c r="A46" s="1" t="s">
        <v>32</v>
      </c>
      <c r="B46" s="2">
        <v>43930</v>
      </c>
      <c r="C46">
        <v>44</v>
      </c>
      <c r="D46">
        <v>900000</v>
      </c>
      <c r="E46">
        <v>-4632</v>
      </c>
      <c r="F46">
        <v>4632</v>
      </c>
      <c r="G46">
        <v>933</v>
      </c>
      <c r="H46">
        <v>408</v>
      </c>
    </row>
    <row r="47" spans="1:8" x14ac:dyDescent="0.25">
      <c r="A47" s="1" t="s">
        <v>32</v>
      </c>
      <c r="B47" s="2">
        <v>43931</v>
      </c>
      <c r="C47">
        <v>45</v>
      </c>
      <c r="D47">
        <v>900000</v>
      </c>
      <c r="E47">
        <v>-4416</v>
      </c>
      <c r="F47">
        <v>4416</v>
      </c>
      <c r="G47">
        <v>842</v>
      </c>
      <c r="H47">
        <v>264</v>
      </c>
    </row>
    <row r="48" spans="1:8" x14ac:dyDescent="0.25">
      <c r="A48" s="1" t="s">
        <v>32</v>
      </c>
      <c r="B48" s="2">
        <v>43932</v>
      </c>
      <c r="C48">
        <v>46</v>
      </c>
      <c r="D48">
        <v>900000</v>
      </c>
      <c r="E48">
        <v>-1218</v>
      </c>
      <c r="F48">
        <v>1218</v>
      </c>
      <c r="G48">
        <v>897</v>
      </c>
      <c r="H48">
        <v>120</v>
      </c>
    </row>
    <row r="49" spans="1:8" x14ac:dyDescent="0.25">
      <c r="A49" s="1" t="s">
        <v>32</v>
      </c>
      <c r="B49" s="2">
        <v>43933</v>
      </c>
      <c r="C49">
        <v>47</v>
      </c>
      <c r="D49">
        <v>900000</v>
      </c>
      <c r="E49">
        <v>-2016</v>
      </c>
      <c r="F49">
        <v>2016</v>
      </c>
      <c r="G49">
        <v>278</v>
      </c>
      <c r="H49">
        <v>168</v>
      </c>
    </row>
    <row r="50" spans="1:8" x14ac:dyDescent="0.25">
      <c r="A50" s="1" t="s">
        <v>32</v>
      </c>
      <c r="B50" s="2">
        <v>43934</v>
      </c>
      <c r="C50">
        <v>48</v>
      </c>
      <c r="D50">
        <v>900000</v>
      </c>
      <c r="E50">
        <v>-840</v>
      </c>
      <c r="F50">
        <v>840</v>
      </c>
      <c r="G50">
        <v>334</v>
      </c>
      <c r="H50">
        <v>120</v>
      </c>
    </row>
    <row r="51" spans="1:8" x14ac:dyDescent="0.25">
      <c r="A51" s="1" t="s">
        <v>32</v>
      </c>
      <c r="B51" s="2">
        <v>43935</v>
      </c>
      <c r="C51">
        <v>49</v>
      </c>
      <c r="D51">
        <v>900000</v>
      </c>
      <c r="E51">
        <v>-2856</v>
      </c>
      <c r="F51">
        <v>2856</v>
      </c>
      <c r="G51">
        <v>4005</v>
      </c>
      <c r="H51">
        <v>522</v>
      </c>
    </row>
    <row r="52" spans="1:8" x14ac:dyDescent="0.25">
      <c r="A52" s="1" t="s">
        <v>32</v>
      </c>
      <c r="B52" s="2">
        <v>43936</v>
      </c>
      <c r="C52">
        <v>50</v>
      </c>
      <c r="D52">
        <v>900000</v>
      </c>
      <c r="E52">
        <v>-10032</v>
      </c>
      <c r="F52">
        <v>10032</v>
      </c>
      <c r="G52">
        <v>3184</v>
      </c>
      <c r="H52">
        <v>498</v>
      </c>
    </row>
    <row r="53" spans="1:8" x14ac:dyDescent="0.25">
      <c r="A53" s="1" t="s">
        <v>32</v>
      </c>
      <c r="B53" s="2">
        <v>43937</v>
      </c>
      <c r="C53">
        <v>51</v>
      </c>
      <c r="D53">
        <v>900000</v>
      </c>
      <c r="E53">
        <v>-3150</v>
      </c>
      <c r="F53">
        <v>3150</v>
      </c>
      <c r="G53">
        <v>2591</v>
      </c>
      <c r="H53">
        <v>450</v>
      </c>
    </row>
    <row r="54" spans="1:8" x14ac:dyDescent="0.25">
      <c r="A54" s="1" t="s">
        <v>32</v>
      </c>
      <c r="B54" s="2">
        <v>43938</v>
      </c>
      <c r="C54">
        <v>52</v>
      </c>
      <c r="D54">
        <v>900000</v>
      </c>
      <c r="E54">
        <v>-7638</v>
      </c>
      <c r="F54">
        <v>7638</v>
      </c>
      <c r="G54">
        <v>2727</v>
      </c>
      <c r="H54">
        <v>450</v>
      </c>
    </row>
    <row r="55" spans="1:8" x14ac:dyDescent="0.25">
      <c r="A55" s="1" t="s">
        <v>32</v>
      </c>
      <c r="B55" s="2">
        <v>43939</v>
      </c>
      <c r="C55">
        <v>53</v>
      </c>
      <c r="D55">
        <v>900000</v>
      </c>
      <c r="E55">
        <v>-6318</v>
      </c>
      <c r="F55">
        <v>6318</v>
      </c>
      <c r="G55">
        <v>2085</v>
      </c>
      <c r="H55">
        <v>378</v>
      </c>
    </row>
    <row r="56" spans="1:8" x14ac:dyDescent="0.25">
      <c r="A56" s="1" t="s">
        <v>32</v>
      </c>
      <c r="B56" s="2">
        <v>43940</v>
      </c>
      <c r="C56">
        <v>54</v>
      </c>
      <c r="D56">
        <v>900000</v>
      </c>
      <c r="E56">
        <v>-2238</v>
      </c>
      <c r="F56">
        <v>2238</v>
      </c>
      <c r="G56">
        <v>893</v>
      </c>
      <c r="H56">
        <v>144</v>
      </c>
    </row>
    <row r="57" spans="1:8" x14ac:dyDescent="0.25">
      <c r="A57" s="1" t="s">
        <v>32</v>
      </c>
      <c r="B57" s="2">
        <v>43941</v>
      </c>
      <c r="C57">
        <v>55</v>
      </c>
      <c r="D57">
        <v>900000</v>
      </c>
      <c r="E57">
        <v>-1878</v>
      </c>
      <c r="F57">
        <v>1878</v>
      </c>
      <c r="G57">
        <v>1291</v>
      </c>
      <c r="H57">
        <v>132</v>
      </c>
    </row>
    <row r="58" spans="1:8" x14ac:dyDescent="0.25">
      <c r="A58" s="1" t="s">
        <v>32</v>
      </c>
      <c r="B58" s="2">
        <v>43942</v>
      </c>
      <c r="C58">
        <v>56</v>
      </c>
      <c r="D58">
        <v>900000</v>
      </c>
      <c r="E58">
        <v>-4830</v>
      </c>
      <c r="F58">
        <v>4830</v>
      </c>
      <c r="G58">
        <v>4021</v>
      </c>
      <c r="H58">
        <v>336</v>
      </c>
    </row>
    <row r="59" spans="1:8" x14ac:dyDescent="0.25">
      <c r="A59" s="1" t="s">
        <v>32</v>
      </c>
      <c r="B59" s="2">
        <v>43943</v>
      </c>
      <c r="C59">
        <v>57</v>
      </c>
      <c r="D59">
        <v>900000</v>
      </c>
      <c r="E59">
        <v>-3174</v>
      </c>
      <c r="F59">
        <v>3174</v>
      </c>
      <c r="G59">
        <v>5033</v>
      </c>
      <c r="H59">
        <v>246</v>
      </c>
    </row>
    <row r="60" spans="1:8" x14ac:dyDescent="0.25">
      <c r="A60" s="1" t="s">
        <v>32</v>
      </c>
      <c r="B60" s="2">
        <v>43944</v>
      </c>
      <c r="C60">
        <v>58</v>
      </c>
      <c r="D60">
        <v>900000</v>
      </c>
      <c r="E60">
        <v>-4956</v>
      </c>
      <c r="F60">
        <v>4956</v>
      </c>
      <c r="G60">
        <v>3915</v>
      </c>
      <c r="H60">
        <v>1266</v>
      </c>
    </row>
    <row r="61" spans="1:8" x14ac:dyDescent="0.25">
      <c r="A61" s="1" t="s">
        <v>32</v>
      </c>
      <c r="B61" s="2">
        <v>43945</v>
      </c>
      <c r="C61">
        <v>59</v>
      </c>
      <c r="D61">
        <v>900000</v>
      </c>
      <c r="E61">
        <v>-6516</v>
      </c>
      <c r="F61">
        <v>6516</v>
      </c>
      <c r="G61">
        <v>3724</v>
      </c>
      <c r="H61">
        <v>1002</v>
      </c>
    </row>
    <row r="62" spans="1:8" x14ac:dyDescent="0.25">
      <c r="A62" s="1" t="s">
        <v>32</v>
      </c>
      <c r="B62" s="2">
        <v>43946</v>
      </c>
      <c r="C62">
        <v>60</v>
      </c>
      <c r="D62">
        <v>900000</v>
      </c>
      <c r="E62">
        <v>-13068</v>
      </c>
      <c r="F62">
        <v>13068</v>
      </c>
      <c r="G62">
        <v>1143</v>
      </c>
      <c r="H62">
        <v>930</v>
      </c>
    </row>
    <row r="63" spans="1:8" x14ac:dyDescent="0.25">
      <c r="A63" s="1" t="s">
        <v>32</v>
      </c>
      <c r="B63" s="2">
        <v>43947</v>
      </c>
      <c r="C63">
        <v>61</v>
      </c>
      <c r="D63">
        <v>900000</v>
      </c>
      <c r="E63">
        <v>-4266</v>
      </c>
      <c r="F63">
        <v>4266</v>
      </c>
      <c r="G63">
        <v>1692</v>
      </c>
      <c r="H63">
        <v>198</v>
      </c>
    </row>
    <row r="64" spans="1:8" x14ac:dyDescent="0.25">
      <c r="A64" s="1" t="s">
        <v>32</v>
      </c>
      <c r="B64" s="2">
        <v>43948</v>
      </c>
      <c r="C64">
        <v>62</v>
      </c>
      <c r="D64">
        <v>900000</v>
      </c>
      <c r="E64">
        <v>-5886</v>
      </c>
      <c r="F64">
        <v>5886</v>
      </c>
      <c r="G64">
        <v>740</v>
      </c>
      <c r="H64">
        <v>750</v>
      </c>
    </row>
    <row r="65" spans="1:8" x14ac:dyDescent="0.25">
      <c r="A65" s="1" t="s">
        <v>32</v>
      </c>
      <c r="B65" s="2">
        <v>43949</v>
      </c>
      <c r="C65">
        <v>63</v>
      </c>
      <c r="D65">
        <v>900000</v>
      </c>
      <c r="E65">
        <v>-14070</v>
      </c>
      <c r="F65">
        <v>14070</v>
      </c>
      <c r="G65">
        <v>3007</v>
      </c>
      <c r="H65">
        <v>1344</v>
      </c>
    </row>
    <row r="66" spans="1:8" x14ac:dyDescent="0.25">
      <c r="A66" s="1" t="s">
        <v>32</v>
      </c>
      <c r="B66" s="2">
        <v>43950</v>
      </c>
      <c r="C66">
        <v>64</v>
      </c>
      <c r="D66">
        <v>900000</v>
      </c>
      <c r="E66">
        <v>-12702</v>
      </c>
      <c r="F66">
        <v>12702</v>
      </c>
      <c r="G66">
        <v>8688</v>
      </c>
      <c r="H66">
        <v>1188</v>
      </c>
    </row>
    <row r="67" spans="1:8" x14ac:dyDescent="0.25">
      <c r="A67" s="1" t="s">
        <v>32</v>
      </c>
      <c r="B67" s="2">
        <v>43951</v>
      </c>
      <c r="C67">
        <v>65</v>
      </c>
      <c r="D67">
        <v>900000</v>
      </c>
      <c r="E67">
        <v>-15240</v>
      </c>
      <c r="F67">
        <v>15240</v>
      </c>
      <c r="G67">
        <v>3006</v>
      </c>
      <c r="H67">
        <v>768</v>
      </c>
    </row>
    <row r="68" spans="1:8" x14ac:dyDescent="0.25">
      <c r="A68" s="1" t="s">
        <v>32</v>
      </c>
      <c r="B68" s="2">
        <v>43952</v>
      </c>
      <c r="C68">
        <v>66</v>
      </c>
      <c r="D68">
        <v>900000</v>
      </c>
      <c r="E68">
        <v>-10056</v>
      </c>
      <c r="F68">
        <v>10056</v>
      </c>
      <c r="G68">
        <v>6675</v>
      </c>
      <c r="H68">
        <v>816</v>
      </c>
    </row>
    <row r="69" spans="1:8" x14ac:dyDescent="0.25">
      <c r="A69" s="1" t="s">
        <v>32</v>
      </c>
      <c r="B69" s="2">
        <v>43953</v>
      </c>
      <c r="C69">
        <v>67</v>
      </c>
      <c r="D69">
        <v>900000</v>
      </c>
      <c r="E69">
        <v>-4800</v>
      </c>
      <c r="F69">
        <v>4800</v>
      </c>
      <c r="G69">
        <v>5487</v>
      </c>
      <c r="H69">
        <v>450</v>
      </c>
    </row>
    <row r="70" spans="1:8" x14ac:dyDescent="0.25">
      <c r="A70" s="1" t="s">
        <v>32</v>
      </c>
      <c r="B70" s="2">
        <v>43954</v>
      </c>
      <c r="C70">
        <v>68</v>
      </c>
      <c r="D70">
        <v>900000</v>
      </c>
      <c r="E70">
        <v>-3588</v>
      </c>
      <c r="F70">
        <v>3588</v>
      </c>
      <c r="G70">
        <v>1993</v>
      </c>
      <c r="H70">
        <v>246</v>
      </c>
    </row>
    <row r="71" spans="1:8" x14ac:dyDescent="0.25">
      <c r="A71" s="1" t="s">
        <v>32</v>
      </c>
      <c r="B71" s="2">
        <v>43955</v>
      </c>
      <c r="C71">
        <v>69</v>
      </c>
      <c r="D71">
        <v>900000</v>
      </c>
      <c r="E71">
        <v>-2490</v>
      </c>
      <c r="F71">
        <v>2490</v>
      </c>
      <c r="G71">
        <v>1762</v>
      </c>
      <c r="H71">
        <v>162</v>
      </c>
    </row>
    <row r="72" spans="1:8" x14ac:dyDescent="0.25">
      <c r="A72" s="1" t="s">
        <v>32</v>
      </c>
      <c r="B72" s="2">
        <v>43956</v>
      </c>
      <c r="C72">
        <v>70</v>
      </c>
      <c r="D72">
        <v>900000</v>
      </c>
      <c r="E72">
        <v>-11196</v>
      </c>
      <c r="F72">
        <v>11196</v>
      </c>
      <c r="G72">
        <v>4617</v>
      </c>
      <c r="H72">
        <v>1182</v>
      </c>
    </row>
    <row r="73" spans="1:8" x14ac:dyDescent="0.25">
      <c r="A73" s="1" t="s">
        <v>32</v>
      </c>
      <c r="B73" s="2">
        <v>43957</v>
      </c>
      <c r="C73">
        <v>71</v>
      </c>
      <c r="D73">
        <v>900000</v>
      </c>
      <c r="E73">
        <v>-22800</v>
      </c>
      <c r="F73">
        <v>22800</v>
      </c>
      <c r="G73">
        <v>3448</v>
      </c>
      <c r="H73">
        <v>1164</v>
      </c>
    </row>
    <row r="74" spans="1:8" x14ac:dyDescent="0.25">
      <c r="A74" s="1" t="s">
        <v>32</v>
      </c>
      <c r="B74" s="2">
        <v>43958</v>
      </c>
      <c r="C74">
        <v>72</v>
      </c>
      <c r="D74">
        <v>900000</v>
      </c>
      <c r="E74">
        <v>-12450</v>
      </c>
      <c r="F74">
        <v>12450</v>
      </c>
      <c r="G74">
        <v>4719</v>
      </c>
      <c r="H74">
        <v>966</v>
      </c>
    </row>
    <row r="75" spans="1:8" x14ac:dyDescent="0.25">
      <c r="A75" s="1" t="s">
        <v>32</v>
      </c>
      <c r="B75" s="2">
        <v>43959</v>
      </c>
      <c r="C75">
        <v>73</v>
      </c>
      <c r="D75">
        <v>900000</v>
      </c>
      <c r="E75">
        <v>-11412</v>
      </c>
      <c r="F75">
        <v>11412</v>
      </c>
      <c r="G75">
        <v>5947</v>
      </c>
      <c r="H75">
        <v>1260</v>
      </c>
    </row>
    <row r="76" spans="1:8" x14ac:dyDescent="0.25">
      <c r="A76" s="1" t="s">
        <v>32</v>
      </c>
      <c r="B76" s="2">
        <v>43960</v>
      </c>
      <c r="C76">
        <v>74</v>
      </c>
      <c r="D76">
        <v>900000</v>
      </c>
      <c r="E76">
        <v>-15486</v>
      </c>
      <c r="F76">
        <v>15486</v>
      </c>
      <c r="G76">
        <v>10810</v>
      </c>
      <c r="H76">
        <v>1152</v>
      </c>
    </row>
    <row r="77" spans="1:8" x14ac:dyDescent="0.25">
      <c r="A77" s="1" t="s">
        <v>32</v>
      </c>
      <c r="B77" s="2">
        <v>43961</v>
      </c>
      <c r="C77">
        <v>75</v>
      </c>
      <c r="D77">
        <v>900000</v>
      </c>
      <c r="E77">
        <v>-6198</v>
      </c>
      <c r="F77">
        <v>6198</v>
      </c>
      <c r="G77">
        <v>3751</v>
      </c>
      <c r="H77">
        <v>606</v>
      </c>
    </row>
    <row r="78" spans="1:8" x14ac:dyDescent="0.25">
      <c r="A78" s="1" t="s">
        <v>32</v>
      </c>
      <c r="B78" s="2">
        <v>43962</v>
      </c>
      <c r="C78">
        <v>76</v>
      </c>
      <c r="D78">
        <v>900000</v>
      </c>
      <c r="E78">
        <v>-4122</v>
      </c>
      <c r="F78">
        <v>4122</v>
      </c>
      <c r="G78">
        <v>4905</v>
      </c>
      <c r="H78">
        <v>204</v>
      </c>
    </row>
    <row r="79" spans="1:8" x14ac:dyDescent="0.25">
      <c r="A79" s="1" t="s">
        <v>32</v>
      </c>
      <c r="B79" s="2">
        <v>43963</v>
      </c>
      <c r="C79">
        <v>77</v>
      </c>
      <c r="D79">
        <v>900000</v>
      </c>
      <c r="E79">
        <v>-9528</v>
      </c>
      <c r="F79">
        <v>9528</v>
      </c>
      <c r="G79">
        <v>12043</v>
      </c>
      <c r="H79">
        <v>1236</v>
      </c>
    </row>
    <row r="80" spans="1:8" x14ac:dyDescent="0.25">
      <c r="A80" s="1" t="s">
        <v>32</v>
      </c>
      <c r="B80" s="2">
        <v>43964</v>
      </c>
      <c r="C80">
        <v>78</v>
      </c>
      <c r="D80">
        <v>900000</v>
      </c>
      <c r="E80">
        <v>-20268</v>
      </c>
      <c r="F80">
        <v>20268</v>
      </c>
      <c r="G80">
        <v>11885</v>
      </c>
      <c r="H80">
        <v>1014</v>
      </c>
    </row>
    <row r="81" spans="1:8" x14ac:dyDescent="0.25">
      <c r="A81" s="1" t="s">
        <v>32</v>
      </c>
      <c r="B81" s="2">
        <v>43965</v>
      </c>
      <c r="C81">
        <v>79</v>
      </c>
      <c r="D81">
        <v>900000</v>
      </c>
      <c r="E81">
        <v>-19134</v>
      </c>
      <c r="F81">
        <v>19134</v>
      </c>
      <c r="G81">
        <v>12942</v>
      </c>
      <c r="H81">
        <v>1182</v>
      </c>
    </row>
    <row r="82" spans="1:8" x14ac:dyDescent="0.25">
      <c r="A82" s="1" t="s">
        <v>32</v>
      </c>
      <c r="B82" s="2">
        <v>43966</v>
      </c>
      <c r="C82">
        <v>80</v>
      </c>
      <c r="D82">
        <v>900000</v>
      </c>
      <c r="E82">
        <v>-24552</v>
      </c>
      <c r="F82">
        <v>24552</v>
      </c>
      <c r="G82">
        <v>9377</v>
      </c>
      <c r="H82">
        <v>1116</v>
      </c>
    </row>
    <row r="83" spans="1:8" x14ac:dyDescent="0.25">
      <c r="A83" s="1" t="s">
        <v>32</v>
      </c>
      <c r="B83" s="2">
        <v>43967</v>
      </c>
      <c r="C83">
        <v>81</v>
      </c>
      <c r="D83">
        <v>900000</v>
      </c>
      <c r="E83">
        <v>-16830</v>
      </c>
      <c r="F83">
        <v>16830</v>
      </c>
      <c r="G83">
        <v>4897</v>
      </c>
      <c r="H83">
        <v>1122</v>
      </c>
    </row>
    <row r="84" spans="1:8" x14ac:dyDescent="0.25">
      <c r="A84" s="1" t="s">
        <v>32</v>
      </c>
      <c r="B84" s="2">
        <v>43968</v>
      </c>
      <c r="C84">
        <v>82</v>
      </c>
      <c r="D84">
        <v>900000</v>
      </c>
      <c r="E84">
        <v>-6972</v>
      </c>
      <c r="F84">
        <v>6972</v>
      </c>
      <c r="G84">
        <v>3265</v>
      </c>
      <c r="H84">
        <v>564</v>
      </c>
    </row>
    <row r="85" spans="1:8" x14ac:dyDescent="0.25">
      <c r="A85" s="1" t="s">
        <v>32</v>
      </c>
      <c r="B85" s="2">
        <v>43969</v>
      </c>
      <c r="C85">
        <v>83</v>
      </c>
      <c r="D85">
        <v>900000</v>
      </c>
      <c r="E85">
        <v>-4326</v>
      </c>
      <c r="F85">
        <v>4326</v>
      </c>
      <c r="G85">
        <v>2353</v>
      </c>
      <c r="H85">
        <v>246</v>
      </c>
    </row>
    <row r="86" spans="1:8" x14ac:dyDescent="0.25">
      <c r="A86" s="1" t="s">
        <v>32</v>
      </c>
      <c r="B86" s="2">
        <v>43970</v>
      </c>
      <c r="C86">
        <v>84</v>
      </c>
      <c r="D86">
        <v>900000</v>
      </c>
      <c r="E86">
        <v>-17574</v>
      </c>
      <c r="F86">
        <v>17574</v>
      </c>
      <c r="G86">
        <v>9989</v>
      </c>
      <c r="H86">
        <v>1944</v>
      </c>
    </row>
    <row r="87" spans="1:8" x14ac:dyDescent="0.25">
      <c r="A87" s="1" t="s">
        <v>32</v>
      </c>
      <c r="B87" s="2">
        <v>43971</v>
      </c>
      <c r="C87">
        <v>85</v>
      </c>
      <c r="D87">
        <v>900000</v>
      </c>
      <c r="E87">
        <v>-23184</v>
      </c>
      <c r="F87">
        <v>23184</v>
      </c>
      <c r="G87">
        <v>19220</v>
      </c>
      <c r="H87">
        <v>1296</v>
      </c>
    </row>
    <row r="88" spans="1:8" x14ac:dyDescent="0.25">
      <c r="A88" s="1" t="s">
        <v>32</v>
      </c>
      <c r="B88" s="2">
        <v>43972</v>
      </c>
      <c r="C88">
        <v>86</v>
      </c>
      <c r="D88">
        <v>900000</v>
      </c>
      <c r="E88">
        <v>-23280</v>
      </c>
      <c r="F88">
        <v>23280</v>
      </c>
      <c r="G88">
        <v>11009</v>
      </c>
      <c r="H88">
        <v>1170</v>
      </c>
    </row>
    <row r="89" spans="1:8" x14ac:dyDescent="0.25">
      <c r="A89" s="1" t="s">
        <v>32</v>
      </c>
      <c r="B89" s="2">
        <v>43973</v>
      </c>
      <c r="C89">
        <v>87</v>
      </c>
      <c r="D89">
        <v>900000</v>
      </c>
      <c r="E89">
        <v>-18792</v>
      </c>
      <c r="F89">
        <v>18792</v>
      </c>
      <c r="G89">
        <v>10376</v>
      </c>
      <c r="H89">
        <v>1290</v>
      </c>
    </row>
    <row r="90" spans="1:8" x14ac:dyDescent="0.25">
      <c r="A90" s="1" t="s">
        <v>32</v>
      </c>
      <c r="B90" s="2">
        <v>43974</v>
      </c>
      <c r="C90">
        <v>88</v>
      </c>
      <c r="D90">
        <v>900000</v>
      </c>
      <c r="E90">
        <v>-22122</v>
      </c>
      <c r="F90">
        <v>22122</v>
      </c>
      <c r="G90">
        <v>14434</v>
      </c>
      <c r="H90">
        <v>1632</v>
      </c>
    </row>
    <row r="91" spans="1:8" x14ac:dyDescent="0.25">
      <c r="A91" s="1" t="s">
        <v>32</v>
      </c>
      <c r="B91" s="2">
        <v>43975</v>
      </c>
      <c r="C91">
        <v>89</v>
      </c>
      <c r="D91">
        <v>900000</v>
      </c>
      <c r="E91">
        <v>-9618</v>
      </c>
      <c r="F91">
        <v>9618</v>
      </c>
      <c r="G91">
        <v>5718</v>
      </c>
      <c r="H91">
        <v>708</v>
      </c>
    </row>
    <row r="92" spans="1:8" x14ac:dyDescent="0.25">
      <c r="A92" s="1" t="s">
        <v>32</v>
      </c>
      <c r="B92" s="2">
        <v>43976</v>
      </c>
      <c r="C92">
        <v>90</v>
      </c>
      <c r="D92">
        <v>900000</v>
      </c>
      <c r="E92">
        <v>-8784</v>
      </c>
      <c r="F92">
        <v>8784</v>
      </c>
      <c r="G92">
        <v>4204</v>
      </c>
      <c r="H92">
        <v>342</v>
      </c>
    </row>
    <row r="93" spans="1:8" x14ac:dyDescent="0.25">
      <c r="A93" s="1" t="s">
        <v>32</v>
      </c>
      <c r="B93" s="2">
        <v>43977</v>
      </c>
      <c r="C93">
        <v>91</v>
      </c>
      <c r="D93">
        <v>900000</v>
      </c>
      <c r="E93">
        <v>-14352</v>
      </c>
      <c r="F93">
        <v>14352</v>
      </c>
      <c r="G93">
        <v>9830</v>
      </c>
      <c r="H93">
        <v>1218</v>
      </c>
    </row>
    <row r="94" spans="1:8" x14ac:dyDescent="0.25">
      <c r="A94" s="1" t="s">
        <v>32</v>
      </c>
      <c r="B94" s="2">
        <v>43978</v>
      </c>
      <c r="C94">
        <v>92</v>
      </c>
      <c r="D94">
        <v>900000</v>
      </c>
      <c r="E94">
        <v>-20796</v>
      </c>
      <c r="F94">
        <v>20796</v>
      </c>
      <c r="G94">
        <v>18696</v>
      </c>
      <c r="H94">
        <v>1734</v>
      </c>
    </row>
    <row r="95" spans="1:8" x14ac:dyDescent="0.25">
      <c r="A95" s="1" t="s">
        <v>32</v>
      </c>
      <c r="B95" s="2">
        <v>43979</v>
      </c>
      <c r="C95">
        <v>93</v>
      </c>
      <c r="D95">
        <v>900000</v>
      </c>
      <c r="E95">
        <v>-38292</v>
      </c>
      <c r="F95">
        <v>38292</v>
      </c>
      <c r="G95">
        <v>17789</v>
      </c>
      <c r="H95">
        <v>1608</v>
      </c>
    </row>
    <row r="96" spans="1:8" x14ac:dyDescent="0.25">
      <c r="A96" s="1" t="s">
        <v>32</v>
      </c>
      <c r="B96" s="2">
        <v>43980</v>
      </c>
      <c r="C96">
        <v>94</v>
      </c>
      <c r="D96">
        <v>900000</v>
      </c>
      <c r="E96">
        <v>-34146</v>
      </c>
      <c r="F96">
        <v>34146</v>
      </c>
      <c r="G96">
        <v>21676</v>
      </c>
      <c r="H96">
        <v>1770</v>
      </c>
    </row>
    <row r="97" spans="1:8" x14ac:dyDescent="0.25">
      <c r="A97" s="1" t="s">
        <v>32</v>
      </c>
      <c r="B97" s="2">
        <v>43981</v>
      </c>
      <c r="C97">
        <v>95</v>
      </c>
      <c r="D97">
        <v>900000</v>
      </c>
      <c r="E97">
        <v>-33516</v>
      </c>
      <c r="F97">
        <v>33516</v>
      </c>
      <c r="G97">
        <v>14620</v>
      </c>
      <c r="H97">
        <v>1542</v>
      </c>
    </row>
    <row r="98" spans="1:8" x14ac:dyDescent="0.25">
      <c r="A98" s="1" t="s">
        <v>32</v>
      </c>
      <c r="B98" s="2">
        <v>43982</v>
      </c>
      <c r="C98">
        <v>96</v>
      </c>
      <c r="D98">
        <v>900000</v>
      </c>
      <c r="E98">
        <v>-15336</v>
      </c>
      <c r="F98">
        <v>15336</v>
      </c>
      <c r="G98">
        <v>6261</v>
      </c>
      <c r="H98">
        <v>498</v>
      </c>
    </row>
    <row r="99" spans="1:8" x14ac:dyDescent="0.25">
      <c r="A99" s="1" t="s">
        <v>32</v>
      </c>
      <c r="B99" s="2">
        <v>43983</v>
      </c>
      <c r="C99">
        <v>97</v>
      </c>
      <c r="D99">
        <v>900000</v>
      </c>
      <c r="E99">
        <v>-9588</v>
      </c>
      <c r="F99">
        <v>9588</v>
      </c>
      <c r="G99">
        <v>3946</v>
      </c>
      <c r="H99">
        <v>312</v>
      </c>
    </row>
    <row r="100" spans="1:8" x14ac:dyDescent="0.25">
      <c r="A100" s="1" t="s">
        <v>32</v>
      </c>
      <c r="B100" s="2">
        <v>43984</v>
      </c>
      <c r="C100">
        <v>98</v>
      </c>
      <c r="D100">
        <v>900000</v>
      </c>
      <c r="E100">
        <v>-41994</v>
      </c>
      <c r="F100">
        <v>41994</v>
      </c>
      <c r="G100">
        <v>16043</v>
      </c>
      <c r="H100">
        <v>1962</v>
      </c>
    </row>
    <row r="101" spans="1:8" x14ac:dyDescent="0.25">
      <c r="A101" s="1" t="s">
        <v>32</v>
      </c>
      <c r="B101" s="2">
        <v>43985</v>
      </c>
      <c r="C101">
        <v>99</v>
      </c>
      <c r="D101">
        <v>900000</v>
      </c>
      <c r="E101">
        <v>-31128</v>
      </c>
      <c r="F101">
        <v>31128</v>
      </c>
      <c r="G101">
        <v>22129</v>
      </c>
      <c r="H101">
        <v>1692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A7DA-9295-4A4F-B505-653A8226C07E}">
  <dimension ref="A1:H101"/>
  <sheetViews>
    <sheetView tabSelected="1" workbookViewId="0">
      <selection activeCell="C27" sqref="C27"/>
    </sheetView>
  </sheetViews>
  <sheetFormatPr defaultRowHeight="15" x14ac:dyDescent="0.25"/>
  <cols>
    <col min="1" max="1" width="14.5703125" bestFit="1" customWidth="1"/>
    <col min="2" max="2" width="9.7109375" bestFit="1" customWidth="1"/>
    <col min="3" max="3" width="4" bestFit="1" customWidth="1"/>
    <col min="4" max="7" width="7" bestFit="1" customWidth="1"/>
    <col min="8" max="8" width="6.7109375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">
        <v>32</v>
      </c>
      <c r="B2" s="2">
        <v>43886</v>
      </c>
      <c r="C2">
        <v>0</v>
      </c>
      <c r="D2">
        <v>900000</v>
      </c>
      <c r="E2">
        <v>900000</v>
      </c>
      <c r="F2">
        <v>0</v>
      </c>
      <c r="G2">
        <v>0</v>
      </c>
      <c r="H2">
        <v>0</v>
      </c>
    </row>
    <row r="3" spans="1:8" x14ac:dyDescent="0.25">
      <c r="A3" s="1" t="s">
        <v>32</v>
      </c>
      <c r="B3" s="2">
        <v>43887</v>
      </c>
      <c r="C3">
        <v>1</v>
      </c>
      <c r="D3">
        <v>900000</v>
      </c>
      <c r="E3">
        <v>899994</v>
      </c>
      <c r="F3">
        <v>6</v>
      </c>
      <c r="G3">
        <v>0</v>
      </c>
      <c r="H3">
        <v>0</v>
      </c>
    </row>
    <row r="4" spans="1:8" x14ac:dyDescent="0.25">
      <c r="A4" s="1" t="s">
        <v>32</v>
      </c>
      <c r="B4" s="2">
        <v>43888</v>
      </c>
      <c r="C4">
        <v>2</v>
      </c>
      <c r="D4">
        <v>900000</v>
      </c>
      <c r="E4">
        <v>899994</v>
      </c>
      <c r="F4">
        <v>6</v>
      </c>
      <c r="G4">
        <v>0</v>
      </c>
      <c r="H4">
        <v>0</v>
      </c>
    </row>
    <row r="5" spans="1:8" x14ac:dyDescent="0.25">
      <c r="A5" s="1" t="s">
        <v>32</v>
      </c>
      <c r="B5" s="2">
        <v>43889</v>
      </c>
      <c r="C5">
        <v>3</v>
      </c>
      <c r="D5">
        <v>900000</v>
      </c>
      <c r="E5">
        <v>899994</v>
      </c>
      <c r="F5">
        <v>6</v>
      </c>
      <c r="G5">
        <v>0</v>
      </c>
      <c r="H5">
        <v>0</v>
      </c>
    </row>
    <row r="6" spans="1:8" x14ac:dyDescent="0.25">
      <c r="A6" s="1" t="s">
        <v>32</v>
      </c>
      <c r="B6" s="2">
        <v>43890</v>
      </c>
      <c r="C6">
        <v>4</v>
      </c>
      <c r="D6">
        <v>900000</v>
      </c>
      <c r="E6">
        <v>899988</v>
      </c>
      <c r="F6">
        <v>12</v>
      </c>
      <c r="G6">
        <v>0</v>
      </c>
      <c r="H6">
        <v>0</v>
      </c>
    </row>
    <row r="7" spans="1:8" x14ac:dyDescent="0.25">
      <c r="A7" s="1" t="s">
        <v>32</v>
      </c>
      <c r="B7" s="2">
        <v>43891</v>
      </c>
      <c r="C7">
        <v>5</v>
      </c>
      <c r="D7">
        <v>900000</v>
      </c>
      <c r="E7">
        <v>899988</v>
      </c>
      <c r="F7">
        <v>12</v>
      </c>
      <c r="G7">
        <v>0</v>
      </c>
      <c r="H7">
        <v>0</v>
      </c>
    </row>
    <row r="8" spans="1:8" x14ac:dyDescent="0.25">
      <c r="A8" s="1" t="s">
        <v>32</v>
      </c>
      <c r="B8" s="2">
        <v>43892</v>
      </c>
      <c r="C8">
        <v>6</v>
      </c>
      <c r="D8">
        <v>900000</v>
      </c>
      <c r="E8">
        <v>899988</v>
      </c>
      <c r="F8">
        <v>12</v>
      </c>
      <c r="G8">
        <v>0</v>
      </c>
      <c r="H8">
        <v>0</v>
      </c>
    </row>
    <row r="9" spans="1:8" x14ac:dyDescent="0.25">
      <c r="A9" s="1" t="s">
        <v>32</v>
      </c>
      <c r="B9" s="2">
        <v>43893</v>
      </c>
      <c r="C9">
        <v>7</v>
      </c>
      <c r="D9">
        <v>900000</v>
      </c>
      <c r="E9">
        <v>899988</v>
      </c>
      <c r="F9">
        <v>12</v>
      </c>
      <c r="G9">
        <v>0</v>
      </c>
      <c r="H9">
        <v>0</v>
      </c>
    </row>
    <row r="10" spans="1:8" x14ac:dyDescent="0.25">
      <c r="A10" s="1" t="s">
        <v>32</v>
      </c>
      <c r="B10" s="2">
        <v>43894</v>
      </c>
      <c r="C10">
        <v>8</v>
      </c>
      <c r="D10">
        <v>900000</v>
      </c>
      <c r="E10">
        <v>899982</v>
      </c>
      <c r="F10">
        <v>18</v>
      </c>
      <c r="G10">
        <v>0</v>
      </c>
      <c r="H10">
        <v>0</v>
      </c>
    </row>
    <row r="11" spans="1:8" x14ac:dyDescent="0.25">
      <c r="A11" s="1" t="s">
        <v>32</v>
      </c>
      <c r="B11" s="2">
        <v>43895</v>
      </c>
      <c r="C11">
        <v>9</v>
      </c>
      <c r="D11">
        <v>900000</v>
      </c>
      <c r="E11">
        <v>899964</v>
      </c>
      <c r="F11">
        <v>36</v>
      </c>
      <c r="G11">
        <v>0</v>
      </c>
      <c r="H11">
        <v>0</v>
      </c>
    </row>
    <row r="12" spans="1:8" x14ac:dyDescent="0.25">
      <c r="A12" s="1" t="s">
        <v>32</v>
      </c>
      <c r="B12" s="2">
        <v>43896</v>
      </c>
      <c r="C12">
        <v>10</v>
      </c>
      <c r="D12">
        <v>900000</v>
      </c>
      <c r="E12">
        <v>899940</v>
      </c>
      <c r="F12">
        <v>60</v>
      </c>
      <c r="G12">
        <v>0</v>
      </c>
      <c r="H12">
        <v>0</v>
      </c>
    </row>
    <row r="13" spans="1:8" x14ac:dyDescent="0.25">
      <c r="A13" s="1" t="s">
        <v>32</v>
      </c>
      <c r="B13" s="2">
        <v>43897</v>
      </c>
      <c r="C13">
        <v>11</v>
      </c>
      <c r="D13">
        <v>900000</v>
      </c>
      <c r="E13">
        <v>899922</v>
      </c>
      <c r="F13">
        <v>78</v>
      </c>
      <c r="G13">
        <v>0</v>
      </c>
      <c r="H13">
        <v>0</v>
      </c>
    </row>
    <row r="14" spans="1:8" x14ac:dyDescent="0.25">
      <c r="A14" s="1" t="s">
        <v>32</v>
      </c>
      <c r="B14" s="2">
        <v>43898</v>
      </c>
      <c r="C14">
        <v>12</v>
      </c>
      <c r="D14">
        <v>900000</v>
      </c>
      <c r="E14">
        <v>899904</v>
      </c>
      <c r="F14">
        <v>96</v>
      </c>
      <c r="G14">
        <v>0</v>
      </c>
      <c r="H14">
        <v>0</v>
      </c>
    </row>
    <row r="15" spans="1:8" x14ac:dyDescent="0.25">
      <c r="A15" s="1" t="s">
        <v>32</v>
      </c>
      <c r="B15" s="2">
        <v>43899</v>
      </c>
      <c r="C15">
        <v>13</v>
      </c>
      <c r="D15">
        <v>900000</v>
      </c>
      <c r="E15">
        <v>899904</v>
      </c>
      <c r="F15">
        <v>96</v>
      </c>
      <c r="G15">
        <v>0</v>
      </c>
      <c r="H15">
        <v>0</v>
      </c>
    </row>
    <row r="16" spans="1:8" x14ac:dyDescent="0.25">
      <c r="A16" s="1" t="s">
        <v>32</v>
      </c>
      <c r="B16" s="2">
        <v>43900</v>
      </c>
      <c r="C16">
        <v>14</v>
      </c>
      <c r="D16">
        <v>900000</v>
      </c>
      <c r="E16">
        <v>899886</v>
      </c>
      <c r="F16">
        <v>114</v>
      </c>
      <c r="G16">
        <v>0</v>
      </c>
      <c r="H16">
        <v>0</v>
      </c>
    </row>
    <row r="17" spans="1:8" x14ac:dyDescent="0.25">
      <c r="A17" s="1" t="s">
        <v>32</v>
      </c>
      <c r="B17" s="2">
        <v>43901</v>
      </c>
      <c r="C17">
        <v>15</v>
      </c>
      <c r="D17">
        <v>900000</v>
      </c>
      <c r="E17">
        <v>899820</v>
      </c>
      <c r="F17">
        <v>176</v>
      </c>
      <c r="G17">
        <v>4</v>
      </c>
      <c r="H17">
        <v>0</v>
      </c>
    </row>
    <row r="18" spans="1:8" x14ac:dyDescent="0.25">
      <c r="A18" s="1" t="s">
        <v>32</v>
      </c>
      <c r="B18" s="2">
        <v>43902</v>
      </c>
      <c r="C18">
        <v>16</v>
      </c>
      <c r="D18">
        <v>900000</v>
      </c>
      <c r="E18">
        <v>899748</v>
      </c>
      <c r="F18">
        <v>248</v>
      </c>
      <c r="G18">
        <v>4</v>
      </c>
      <c r="H18">
        <v>0</v>
      </c>
    </row>
    <row r="19" spans="1:8" x14ac:dyDescent="0.25">
      <c r="A19" s="1" t="s">
        <v>32</v>
      </c>
      <c r="B19" s="2">
        <v>43903</v>
      </c>
      <c r="C19">
        <v>17</v>
      </c>
      <c r="D19">
        <v>900000</v>
      </c>
      <c r="E19">
        <v>899664</v>
      </c>
      <c r="F19">
        <v>332</v>
      </c>
      <c r="G19">
        <v>4</v>
      </c>
      <c r="H19">
        <v>0</v>
      </c>
    </row>
    <row r="20" spans="1:8" x14ac:dyDescent="0.25">
      <c r="A20" s="1" t="s">
        <v>32</v>
      </c>
      <c r="B20" s="2">
        <v>43904</v>
      </c>
      <c r="C20">
        <v>18</v>
      </c>
      <c r="D20">
        <v>900000</v>
      </c>
      <c r="E20">
        <v>899610</v>
      </c>
      <c r="F20">
        <v>382</v>
      </c>
      <c r="G20">
        <v>8</v>
      </c>
      <c r="H20">
        <v>0</v>
      </c>
    </row>
    <row r="21" spans="1:8" x14ac:dyDescent="0.25">
      <c r="A21" s="1" t="s">
        <v>32</v>
      </c>
      <c r="B21" s="2">
        <v>43905</v>
      </c>
      <c r="C21">
        <v>19</v>
      </c>
      <c r="D21">
        <v>900000</v>
      </c>
      <c r="E21">
        <v>899184</v>
      </c>
      <c r="F21">
        <v>808</v>
      </c>
      <c r="G21">
        <v>8</v>
      </c>
      <c r="H21">
        <v>0</v>
      </c>
    </row>
    <row r="22" spans="1:8" x14ac:dyDescent="0.25">
      <c r="A22" s="1" t="s">
        <v>32</v>
      </c>
      <c r="B22" s="2">
        <v>43906</v>
      </c>
      <c r="C22">
        <v>20</v>
      </c>
      <c r="D22">
        <v>900000</v>
      </c>
      <c r="E22">
        <v>899088</v>
      </c>
      <c r="F22">
        <v>904</v>
      </c>
      <c r="G22">
        <v>8</v>
      </c>
      <c r="H22">
        <v>0</v>
      </c>
    </row>
    <row r="23" spans="1:8" x14ac:dyDescent="0.25">
      <c r="A23" s="1" t="s">
        <v>32</v>
      </c>
      <c r="B23" s="2">
        <v>43907</v>
      </c>
      <c r="C23">
        <v>21</v>
      </c>
      <c r="D23">
        <v>900000</v>
      </c>
      <c r="E23">
        <v>899016</v>
      </c>
      <c r="F23">
        <v>970</v>
      </c>
      <c r="G23">
        <v>8</v>
      </c>
      <c r="H23">
        <v>6</v>
      </c>
    </row>
    <row r="24" spans="1:8" x14ac:dyDescent="0.25">
      <c r="A24" s="1" t="s">
        <v>32</v>
      </c>
      <c r="B24" s="2">
        <v>43908</v>
      </c>
      <c r="C24">
        <v>22</v>
      </c>
      <c r="D24">
        <v>900000</v>
      </c>
      <c r="E24">
        <v>898560</v>
      </c>
      <c r="F24">
        <v>1404</v>
      </c>
      <c r="G24">
        <v>12</v>
      </c>
      <c r="H24">
        <v>24</v>
      </c>
    </row>
    <row r="25" spans="1:8" x14ac:dyDescent="0.25">
      <c r="A25" s="1" t="s">
        <v>32</v>
      </c>
      <c r="B25" s="2">
        <v>43909</v>
      </c>
      <c r="C25">
        <v>23</v>
      </c>
      <c r="D25">
        <v>900000</v>
      </c>
      <c r="E25">
        <v>898284</v>
      </c>
      <c r="F25">
        <v>1666</v>
      </c>
      <c r="G25">
        <v>26</v>
      </c>
      <c r="H25">
        <v>24</v>
      </c>
    </row>
    <row r="26" spans="1:8" x14ac:dyDescent="0.25">
      <c r="A26" s="1" t="s">
        <v>32</v>
      </c>
      <c r="B26" s="2">
        <v>43910</v>
      </c>
      <c r="C26">
        <v>24</v>
      </c>
      <c r="D26">
        <v>900000</v>
      </c>
      <c r="E26">
        <v>897624</v>
      </c>
      <c r="F26">
        <v>2277</v>
      </c>
      <c r="G26">
        <v>45</v>
      </c>
      <c r="H26">
        <v>54</v>
      </c>
    </row>
    <row r="27" spans="1:8" x14ac:dyDescent="0.25">
      <c r="A27" s="1" t="s">
        <v>32</v>
      </c>
      <c r="B27" s="2">
        <v>43911</v>
      </c>
      <c r="C27">
        <v>25</v>
      </c>
      <c r="D27">
        <v>900000</v>
      </c>
      <c r="E27">
        <v>897246</v>
      </c>
      <c r="F27">
        <v>2605</v>
      </c>
      <c r="G27">
        <v>59</v>
      </c>
      <c r="H27">
        <v>90</v>
      </c>
    </row>
    <row r="28" spans="1:8" x14ac:dyDescent="0.25">
      <c r="A28" s="1" t="s">
        <v>32</v>
      </c>
      <c r="B28" s="2">
        <v>43912</v>
      </c>
      <c r="C28">
        <v>26</v>
      </c>
      <c r="D28">
        <v>900000</v>
      </c>
      <c r="E28">
        <v>896214</v>
      </c>
      <c r="F28">
        <v>3581</v>
      </c>
      <c r="G28">
        <v>73</v>
      </c>
      <c r="H28">
        <v>132</v>
      </c>
    </row>
    <row r="29" spans="1:8" x14ac:dyDescent="0.25">
      <c r="A29" s="1" t="s">
        <v>32</v>
      </c>
      <c r="B29" s="2">
        <v>43913</v>
      </c>
      <c r="C29">
        <v>27</v>
      </c>
      <c r="D29">
        <v>900000</v>
      </c>
      <c r="E29">
        <v>895530</v>
      </c>
      <c r="F29">
        <v>4217</v>
      </c>
      <c r="G29">
        <v>73</v>
      </c>
      <c r="H29">
        <v>180</v>
      </c>
    </row>
    <row r="30" spans="1:8" x14ac:dyDescent="0.25">
      <c r="A30" s="1" t="s">
        <v>32</v>
      </c>
      <c r="B30" s="2">
        <v>43914</v>
      </c>
      <c r="C30">
        <v>28</v>
      </c>
      <c r="D30">
        <v>900000</v>
      </c>
      <c r="E30">
        <v>895140</v>
      </c>
      <c r="F30">
        <v>4533</v>
      </c>
      <c r="G30">
        <v>87</v>
      </c>
      <c r="H30">
        <v>240</v>
      </c>
    </row>
    <row r="31" spans="1:8" x14ac:dyDescent="0.25">
      <c r="A31" s="1" t="s">
        <v>32</v>
      </c>
      <c r="B31" s="2">
        <v>43915</v>
      </c>
      <c r="C31">
        <v>29</v>
      </c>
      <c r="D31">
        <v>900000</v>
      </c>
      <c r="E31">
        <v>894828</v>
      </c>
      <c r="F31">
        <v>4743</v>
      </c>
      <c r="G31">
        <v>141</v>
      </c>
      <c r="H31">
        <v>288</v>
      </c>
    </row>
    <row r="32" spans="1:8" x14ac:dyDescent="0.25">
      <c r="A32" s="1" t="s">
        <v>32</v>
      </c>
      <c r="B32" s="2">
        <v>43916</v>
      </c>
      <c r="C32">
        <v>30</v>
      </c>
      <c r="D32">
        <v>900000</v>
      </c>
      <c r="E32">
        <v>893688</v>
      </c>
      <c r="F32">
        <v>5765</v>
      </c>
      <c r="G32">
        <v>199</v>
      </c>
      <c r="H32">
        <v>348</v>
      </c>
    </row>
    <row r="33" spans="1:8" x14ac:dyDescent="0.25">
      <c r="A33" s="1" t="s">
        <v>32</v>
      </c>
      <c r="B33" s="2">
        <v>43917</v>
      </c>
      <c r="C33">
        <v>31</v>
      </c>
      <c r="D33">
        <v>900000</v>
      </c>
      <c r="E33">
        <v>892662</v>
      </c>
      <c r="F33">
        <v>6663</v>
      </c>
      <c r="G33">
        <v>267</v>
      </c>
      <c r="H33">
        <v>408</v>
      </c>
    </row>
    <row r="34" spans="1:8" x14ac:dyDescent="0.25">
      <c r="A34" s="1" t="s">
        <v>32</v>
      </c>
      <c r="B34" s="2">
        <v>43918</v>
      </c>
      <c r="C34">
        <v>32</v>
      </c>
      <c r="D34">
        <v>900000</v>
      </c>
      <c r="E34">
        <v>891564</v>
      </c>
      <c r="F34">
        <v>7621</v>
      </c>
      <c r="G34">
        <v>311</v>
      </c>
      <c r="H34">
        <v>504</v>
      </c>
    </row>
    <row r="35" spans="1:8" x14ac:dyDescent="0.25">
      <c r="A35" s="1" t="s">
        <v>32</v>
      </c>
      <c r="B35" s="2">
        <v>43919</v>
      </c>
      <c r="C35">
        <v>33</v>
      </c>
      <c r="D35">
        <v>900000</v>
      </c>
      <c r="E35">
        <v>891294</v>
      </c>
      <c r="F35">
        <v>7462</v>
      </c>
      <c r="G35">
        <v>656</v>
      </c>
      <c r="H35">
        <v>588</v>
      </c>
    </row>
    <row r="36" spans="1:8" x14ac:dyDescent="0.25">
      <c r="A36" s="1" t="s">
        <v>32</v>
      </c>
      <c r="B36" s="2">
        <v>43920</v>
      </c>
      <c r="C36">
        <v>34</v>
      </c>
      <c r="D36">
        <v>900000</v>
      </c>
      <c r="E36">
        <v>890898</v>
      </c>
      <c r="F36">
        <v>7691</v>
      </c>
      <c r="G36">
        <v>733</v>
      </c>
      <c r="H36">
        <v>678</v>
      </c>
    </row>
    <row r="37" spans="1:8" x14ac:dyDescent="0.25">
      <c r="A37" s="1" t="s">
        <v>32</v>
      </c>
      <c r="B37" s="2">
        <v>43921</v>
      </c>
      <c r="C37">
        <v>35</v>
      </c>
      <c r="D37">
        <v>900000</v>
      </c>
      <c r="E37">
        <v>885966</v>
      </c>
      <c r="F37">
        <v>12427</v>
      </c>
      <c r="G37">
        <v>791</v>
      </c>
      <c r="H37">
        <v>816</v>
      </c>
    </row>
    <row r="38" spans="1:8" x14ac:dyDescent="0.25">
      <c r="A38" s="1" t="s">
        <v>32</v>
      </c>
      <c r="B38" s="2">
        <v>43922</v>
      </c>
      <c r="C38">
        <v>36</v>
      </c>
      <c r="D38">
        <v>900000</v>
      </c>
      <c r="E38">
        <v>882114</v>
      </c>
      <c r="F38">
        <v>15741</v>
      </c>
      <c r="G38">
        <v>1161</v>
      </c>
      <c r="H38">
        <v>984</v>
      </c>
    </row>
    <row r="39" spans="1:8" x14ac:dyDescent="0.25">
      <c r="A39" s="1" t="s">
        <v>32</v>
      </c>
      <c r="B39" s="2">
        <v>43923</v>
      </c>
      <c r="C39">
        <v>37</v>
      </c>
      <c r="D39">
        <v>900000</v>
      </c>
      <c r="E39">
        <v>878964</v>
      </c>
      <c r="F39">
        <v>18521</v>
      </c>
      <c r="G39">
        <v>1387</v>
      </c>
      <c r="H39">
        <v>1128</v>
      </c>
    </row>
    <row r="40" spans="1:8" x14ac:dyDescent="0.25">
      <c r="A40" s="1" t="s">
        <v>32</v>
      </c>
      <c r="B40" s="2">
        <v>43924</v>
      </c>
      <c r="C40">
        <v>38</v>
      </c>
      <c r="D40">
        <v>900000</v>
      </c>
      <c r="E40">
        <v>875712</v>
      </c>
      <c r="F40">
        <v>21050</v>
      </c>
      <c r="G40">
        <v>1924</v>
      </c>
      <c r="H40">
        <v>1314</v>
      </c>
    </row>
    <row r="41" spans="1:8" x14ac:dyDescent="0.25">
      <c r="A41" s="1" t="s">
        <v>32</v>
      </c>
      <c r="B41" s="2">
        <v>43925</v>
      </c>
      <c r="C41">
        <v>39</v>
      </c>
      <c r="D41">
        <v>900000</v>
      </c>
      <c r="E41">
        <v>873204</v>
      </c>
      <c r="F41">
        <v>23004</v>
      </c>
      <c r="G41">
        <v>2232</v>
      </c>
      <c r="H41">
        <v>1560</v>
      </c>
    </row>
    <row r="42" spans="1:8" x14ac:dyDescent="0.25">
      <c r="A42" s="1" t="s">
        <v>32</v>
      </c>
      <c r="B42" s="2">
        <v>43926</v>
      </c>
      <c r="C42">
        <v>40</v>
      </c>
      <c r="D42">
        <v>900000</v>
      </c>
      <c r="E42">
        <v>872280</v>
      </c>
      <c r="F42">
        <v>23000</v>
      </c>
      <c r="G42">
        <v>3070</v>
      </c>
      <c r="H42">
        <v>1650</v>
      </c>
    </row>
    <row r="43" spans="1:8" x14ac:dyDescent="0.25">
      <c r="A43" s="1" t="s">
        <v>32</v>
      </c>
      <c r="B43" s="2">
        <v>43927</v>
      </c>
      <c r="C43">
        <v>41</v>
      </c>
      <c r="D43">
        <v>900000</v>
      </c>
      <c r="E43">
        <v>870804</v>
      </c>
      <c r="F43">
        <v>23748</v>
      </c>
      <c r="G43">
        <v>3624</v>
      </c>
      <c r="H43">
        <v>1824</v>
      </c>
    </row>
    <row r="44" spans="1:8" x14ac:dyDescent="0.25">
      <c r="A44" s="1" t="s">
        <v>32</v>
      </c>
      <c r="B44" s="2">
        <v>43928</v>
      </c>
      <c r="C44">
        <v>42</v>
      </c>
      <c r="D44">
        <v>900000</v>
      </c>
      <c r="E44">
        <v>865908</v>
      </c>
      <c r="F44">
        <v>27924</v>
      </c>
      <c r="G44">
        <v>3942</v>
      </c>
      <c r="H44">
        <v>2226</v>
      </c>
    </row>
    <row r="45" spans="1:8" x14ac:dyDescent="0.25">
      <c r="A45" s="1" t="s">
        <v>32</v>
      </c>
      <c r="B45" s="2">
        <v>43929</v>
      </c>
      <c r="C45">
        <v>43</v>
      </c>
      <c r="D45">
        <v>900000</v>
      </c>
      <c r="E45">
        <v>859752</v>
      </c>
      <c r="F45">
        <v>33476</v>
      </c>
      <c r="G45">
        <v>4204</v>
      </c>
      <c r="H45">
        <v>2568</v>
      </c>
    </row>
    <row r="46" spans="1:8" x14ac:dyDescent="0.25">
      <c r="A46" s="1" t="s">
        <v>32</v>
      </c>
      <c r="B46" s="2">
        <v>43930</v>
      </c>
      <c r="C46">
        <v>44</v>
      </c>
      <c r="D46">
        <v>900000</v>
      </c>
      <c r="E46">
        <v>855120</v>
      </c>
      <c r="F46">
        <v>36767</v>
      </c>
      <c r="G46">
        <v>5137</v>
      </c>
      <c r="H46">
        <v>2976</v>
      </c>
    </row>
    <row r="47" spans="1:8" x14ac:dyDescent="0.25">
      <c r="A47" s="1" t="s">
        <v>32</v>
      </c>
      <c r="B47" s="2">
        <v>43931</v>
      </c>
      <c r="C47">
        <v>45</v>
      </c>
      <c r="D47">
        <v>900000</v>
      </c>
      <c r="E47">
        <v>850704</v>
      </c>
      <c r="F47">
        <v>40077</v>
      </c>
      <c r="G47">
        <v>5979</v>
      </c>
      <c r="H47">
        <v>3240</v>
      </c>
    </row>
    <row r="48" spans="1:8" x14ac:dyDescent="0.25">
      <c r="A48" s="1" t="s">
        <v>32</v>
      </c>
      <c r="B48" s="2">
        <v>43932</v>
      </c>
      <c r="C48">
        <v>46</v>
      </c>
      <c r="D48">
        <v>900000</v>
      </c>
      <c r="E48">
        <v>849486</v>
      </c>
      <c r="F48">
        <v>40278</v>
      </c>
      <c r="G48">
        <v>6876</v>
      </c>
      <c r="H48">
        <v>3360</v>
      </c>
    </row>
    <row r="49" spans="1:8" x14ac:dyDescent="0.25">
      <c r="A49" s="1" t="s">
        <v>32</v>
      </c>
      <c r="B49" s="2">
        <v>43933</v>
      </c>
      <c r="C49">
        <v>47</v>
      </c>
      <c r="D49">
        <v>900000</v>
      </c>
      <c r="E49">
        <v>847470</v>
      </c>
      <c r="F49">
        <v>41848</v>
      </c>
      <c r="G49">
        <v>7154</v>
      </c>
      <c r="H49">
        <v>3528</v>
      </c>
    </row>
    <row r="50" spans="1:8" x14ac:dyDescent="0.25">
      <c r="A50" s="1" t="s">
        <v>32</v>
      </c>
      <c r="B50" s="2">
        <v>43934</v>
      </c>
      <c r="C50">
        <v>48</v>
      </c>
      <c r="D50">
        <v>900000</v>
      </c>
      <c r="E50">
        <v>846630</v>
      </c>
      <c r="F50">
        <v>42234</v>
      </c>
      <c r="G50">
        <v>7488</v>
      </c>
      <c r="H50">
        <v>3648</v>
      </c>
    </row>
    <row r="51" spans="1:8" x14ac:dyDescent="0.25">
      <c r="A51" s="1" t="s">
        <v>32</v>
      </c>
      <c r="B51" s="2">
        <v>43935</v>
      </c>
      <c r="C51">
        <v>49</v>
      </c>
      <c r="D51">
        <v>900000</v>
      </c>
      <c r="E51">
        <v>843774</v>
      </c>
      <c r="F51">
        <v>40563</v>
      </c>
      <c r="G51">
        <v>11493</v>
      </c>
      <c r="H51">
        <v>4170</v>
      </c>
    </row>
    <row r="52" spans="1:8" x14ac:dyDescent="0.25">
      <c r="A52" s="1" t="s">
        <v>32</v>
      </c>
      <c r="B52" s="2">
        <v>43936</v>
      </c>
      <c r="C52">
        <v>50</v>
      </c>
      <c r="D52">
        <v>900000</v>
      </c>
      <c r="E52">
        <v>833742</v>
      </c>
      <c r="F52">
        <v>46913</v>
      </c>
      <c r="G52">
        <v>14677</v>
      </c>
      <c r="H52">
        <v>4668</v>
      </c>
    </row>
    <row r="53" spans="1:8" x14ac:dyDescent="0.25">
      <c r="A53" s="1" t="s">
        <v>32</v>
      </c>
      <c r="B53" s="2">
        <v>43937</v>
      </c>
      <c r="C53">
        <v>51</v>
      </c>
      <c r="D53">
        <v>900000</v>
      </c>
      <c r="E53">
        <v>830592</v>
      </c>
      <c r="F53">
        <v>47022</v>
      </c>
      <c r="G53">
        <v>17268</v>
      </c>
      <c r="H53">
        <v>5118</v>
      </c>
    </row>
    <row r="54" spans="1:8" x14ac:dyDescent="0.25">
      <c r="A54" s="1" t="s">
        <v>32</v>
      </c>
      <c r="B54" s="2">
        <v>43938</v>
      </c>
      <c r="C54">
        <v>52</v>
      </c>
      <c r="D54">
        <v>900000</v>
      </c>
      <c r="E54">
        <v>822954</v>
      </c>
      <c r="F54">
        <v>51483</v>
      </c>
      <c r="G54">
        <v>19995</v>
      </c>
      <c r="H54">
        <v>5568</v>
      </c>
    </row>
    <row r="55" spans="1:8" x14ac:dyDescent="0.25">
      <c r="A55" s="1" t="s">
        <v>32</v>
      </c>
      <c r="B55" s="2">
        <v>43939</v>
      </c>
      <c r="C55">
        <v>53</v>
      </c>
      <c r="D55">
        <v>900000</v>
      </c>
      <c r="E55">
        <v>816636</v>
      </c>
      <c r="F55">
        <v>55338</v>
      </c>
      <c r="G55">
        <v>22080</v>
      </c>
      <c r="H55">
        <v>5946</v>
      </c>
    </row>
    <row r="56" spans="1:8" x14ac:dyDescent="0.25">
      <c r="A56" s="1" t="s">
        <v>32</v>
      </c>
      <c r="B56" s="2">
        <v>43940</v>
      </c>
      <c r="C56">
        <v>54</v>
      </c>
      <c r="D56">
        <v>900000</v>
      </c>
      <c r="E56">
        <v>814398</v>
      </c>
      <c r="F56">
        <v>56539</v>
      </c>
      <c r="G56">
        <v>22973</v>
      </c>
      <c r="H56">
        <v>6090</v>
      </c>
    </row>
    <row r="57" spans="1:8" x14ac:dyDescent="0.25">
      <c r="A57" s="1" t="s">
        <v>32</v>
      </c>
      <c r="B57" s="2">
        <v>43941</v>
      </c>
      <c r="C57">
        <v>55</v>
      </c>
      <c r="D57">
        <v>900000</v>
      </c>
      <c r="E57">
        <v>812520</v>
      </c>
      <c r="F57">
        <v>56994</v>
      </c>
      <c r="G57">
        <v>24264</v>
      </c>
      <c r="H57">
        <v>6222</v>
      </c>
    </row>
    <row r="58" spans="1:8" x14ac:dyDescent="0.25">
      <c r="A58" s="1" t="s">
        <v>32</v>
      </c>
      <c r="B58" s="2">
        <v>43942</v>
      </c>
      <c r="C58">
        <v>56</v>
      </c>
      <c r="D58">
        <v>900000</v>
      </c>
      <c r="E58">
        <v>807690</v>
      </c>
      <c r="F58">
        <v>57467</v>
      </c>
      <c r="G58">
        <v>28285</v>
      </c>
      <c r="H58">
        <v>6558</v>
      </c>
    </row>
    <row r="59" spans="1:8" x14ac:dyDescent="0.25">
      <c r="A59" s="1" t="s">
        <v>32</v>
      </c>
      <c r="B59" s="2">
        <v>43943</v>
      </c>
      <c r="C59">
        <v>57</v>
      </c>
      <c r="D59">
        <v>900000</v>
      </c>
      <c r="E59">
        <v>804516</v>
      </c>
      <c r="F59">
        <v>55362</v>
      </c>
      <c r="G59">
        <v>33318</v>
      </c>
      <c r="H59">
        <v>6804</v>
      </c>
    </row>
    <row r="60" spans="1:8" x14ac:dyDescent="0.25">
      <c r="A60" s="1" t="s">
        <v>32</v>
      </c>
      <c r="B60" s="2">
        <v>43944</v>
      </c>
      <c r="C60">
        <v>58</v>
      </c>
      <c r="D60">
        <v>900000</v>
      </c>
      <c r="E60">
        <v>799560</v>
      </c>
      <c r="F60">
        <v>55137</v>
      </c>
      <c r="G60">
        <v>37233</v>
      </c>
      <c r="H60">
        <v>8070</v>
      </c>
    </row>
    <row r="61" spans="1:8" x14ac:dyDescent="0.25">
      <c r="A61" s="1" t="s">
        <v>32</v>
      </c>
      <c r="B61" s="2">
        <v>43945</v>
      </c>
      <c r="C61">
        <v>59</v>
      </c>
      <c r="D61">
        <v>900000</v>
      </c>
      <c r="E61">
        <v>793044</v>
      </c>
      <c r="F61">
        <v>56927</v>
      </c>
      <c r="G61">
        <v>40957</v>
      </c>
      <c r="H61">
        <v>9072</v>
      </c>
    </row>
    <row r="62" spans="1:8" x14ac:dyDescent="0.25">
      <c r="A62" s="1" t="s">
        <v>32</v>
      </c>
      <c r="B62" s="2">
        <v>43946</v>
      </c>
      <c r="C62">
        <v>60</v>
      </c>
      <c r="D62">
        <v>900000</v>
      </c>
      <c r="E62">
        <v>779976</v>
      </c>
      <c r="F62">
        <v>67922</v>
      </c>
      <c r="G62">
        <v>42100</v>
      </c>
      <c r="H62">
        <v>10002</v>
      </c>
    </row>
    <row r="63" spans="1:8" x14ac:dyDescent="0.25">
      <c r="A63" s="1" t="s">
        <v>32</v>
      </c>
      <c r="B63" s="2">
        <v>43947</v>
      </c>
      <c r="C63">
        <v>61</v>
      </c>
      <c r="D63">
        <v>900000</v>
      </c>
      <c r="E63">
        <v>775710</v>
      </c>
      <c r="F63">
        <v>70298</v>
      </c>
      <c r="G63">
        <v>43792</v>
      </c>
      <c r="H63">
        <v>10200</v>
      </c>
    </row>
    <row r="64" spans="1:8" x14ac:dyDescent="0.25">
      <c r="A64" s="1" t="s">
        <v>32</v>
      </c>
      <c r="B64" s="2">
        <v>43948</v>
      </c>
      <c r="C64">
        <v>62</v>
      </c>
      <c r="D64">
        <v>900000</v>
      </c>
      <c r="E64">
        <v>769824</v>
      </c>
      <c r="F64">
        <v>74694</v>
      </c>
      <c r="G64">
        <v>44532</v>
      </c>
      <c r="H64">
        <v>10950</v>
      </c>
    </row>
    <row r="65" spans="1:8" x14ac:dyDescent="0.25">
      <c r="A65" s="1" t="s">
        <v>32</v>
      </c>
      <c r="B65" s="2">
        <v>43949</v>
      </c>
      <c r="C65">
        <v>63</v>
      </c>
      <c r="D65">
        <v>900000</v>
      </c>
      <c r="E65">
        <v>755754</v>
      </c>
      <c r="F65">
        <v>84413</v>
      </c>
      <c r="G65">
        <v>47539</v>
      </c>
      <c r="H65">
        <v>12294</v>
      </c>
    </row>
    <row r="66" spans="1:8" x14ac:dyDescent="0.25">
      <c r="A66" s="1" t="s">
        <v>32</v>
      </c>
      <c r="B66" s="2">
        <v>43950</v>
      </c>
      <c r="C66">
        <v>64</v>
      </c>
      <c r="D66">
        <v>900000</v>
      </c>
      <c r="E66">
        <v>743052</v>
      </c>
      <c r="F66">
        <v>87239</v>
      </c>
      <c r="G66">
        <v>56227</v>
      </c>
      <c r="H66">
        <v>13482</v>
      </c>
    </row>
    <row r="67" spans="1:8" x14ac:dyDescent="0.25">
      <c r="A67" s="1" t="s">
        <v>32</v>
      </c>
      <c r="B67" s="2">
        <v>43951</v>
      </c>
      <c r="C67">
        <v>65</v>
      </c>
      <c r="D67">
        <v>900000</v>
      </c>
      <c r="E67">
        <v>727812</v>
      </c>
      <c r="F67">
        <v>98705</v>
      </c>
      <c r="G67">
        <v>59233</v>
      </c>
      <c r="H67">
        <v>14250</v>
      </c>
    </row>
    <row r="68" spans="1:8" x14ac:dyDescent="0.25">
      <c r="A68" s="1" t="s">
        <v>32</v>
      </c>
      <c r="B68" s="2">
        <v>43952</v>
      </c>
      <c r="C68">
        <v>66</v>
      </c>
      <c r="D68">
        <v>900000</v>
      </c>
      <c r="E68">
        <v>717756</v>
      </c>
      <c r="F68">
        <v>101270</v>
      </c>
      <c r="G68">
        <v>65908</v>
      </c>
      <c r="H68">
        <v>15066</v>
      </c>
    </row>
    <row r="69" spans="1:8" x14ac:dyDescent="0.25">
      <c r="A69" s="1" t="s">
        <v>32</v>
      </c>
      <c r="B69" s="2">
        <v>43953</v>
      </c>
      <c r="C69">
        <v>67</v>
      </c>
      <c r="D69">
        <v>900000</v>
      </c>
      <c r="E69">
        <v>712956</v>
      </c>
      <c r="F69">
        <v>100133</v>
      </c>
      <c r="G69">
        <v>71395</v>
      </c>
      <c r="H69">
        <v>15516</v>
      </c>
    </row>
    <row r="70" spans="1:8" x14ac:dyDescent="0.25">
      <c r="A70" s="1" t="s">
        <v>32</v>
      </c>
      <c r="B70" s="2">
        <v>43954</v>
      </c>
      <c r="C70">
        <v>68</v>
      </c>
      <c r="D70">
        <v>900000</v>
      </c>
      <c r="E70">
        <v>709368</v>
      </c>
      <c r="F70">
        <v>101482</v>
      </c>
      <c r="G70">
        <v>73388</v>
      </c>
      <c r="H70">
        <v>15762</v>
      </c>
    </row>
    <row r="71" spans="1:8" x14ac:dyDescent="0.25">
      <c r="A71" s="1" t="s">
        <v>32</v>
      </c>
      <c r="B71" s="2">
        <v>43955</v>
      </c>
      <c r="C71">
        <v>69</v>
      </c>
      <c r="D71">
        <v>900000</v>
      </c>
      <c r="E71">
        <v>706878</v>
      </c>
      <c r="F71">
        <v>102048</v>
      </c>
      <c r="G71">
        <v>75150</v>
      </c>
      <c r="H71">
        <v>15924</v>
      </c>
    </row>
    <row r="72" spans="1:8" x14ac:dyDescent="0.25">
      <c r="A72" s="1" t="s">
        <v>32</v>
      </c>
      <c r="B72" s="2">
        <v>43956</v>
      </c>
      <c r="C72">
        <v>70</v>
      </c>
      <c r="D72">
        <v>900000</v>
      </c>
      <c r="E72">
        <v>695682</v>
      </c>
      <c r="F72">
        <v>107445</v>
      </c>
      <c r="G72">
        <v>79767</v>
      </c>
      <c r="H72">
        <v>17106</v>
      </c>
    </row>
    <row r="73" spans="1:8" x14ac:dyDescent="0.25">
      <c r="A73" s="1" t="s">
        <v>32</v>
      </c>
      <c r="B73" s="2">
        <v>43957</v>
      </c>
      <c r="C73">
        <v>71</v>
      </c>
      <c r="D73">
        <v>900000</v>
      </c>
      <c r="E73">
        <v>672882</v>
      </c>
      <c r="F73">
        <v>125633</v>
      </c>
      <c r="G73">
        <v>83215</v>
      </c>
      <c r="H73">
        <v>18270</v>
      </c>
    </row>
    <row r="74" spans="1:8" x14ac:dyDescent="0.25">
      <c r="A74" s="1" t="s">
        <v>32</v>
      </c>
      <c r="B74" s="2">
        <v>43958</v>
      </c>
      <c r="C74">
        <v>72</v>
      </c>
      <c r="D74">
        <v>900000</v>
      </c>
      <c r="E74">
        <v>660432</v>
      </c>
      <c r="F74">
        <v>132398</v>
      </c>
      <c r="G74">
        <v>87934</v>
      </c>
      <c r="H74">
        <v>19236</v>
      </c>
    </row>
    <row r="75" spans="1:8" x14ac:dyDescent="0.25">
      <c r="A75" s="1" t="s">
        <v>32</v>
      </c>
      <c r="B75" s="2">
        <v>43959</v>
      </c>
      <c r="C75">
        <v>73</v>
      </c>
      <c r="D75">
        <v>900000</v>
      </c>
      <c r="E75">
        <v>649020</v>
      </c>
      <c r="F75">
        <v>136603</v>
      </c>
      <c r="G75">
        <v>93881</v>
      </c>
      <c r="H75">
        <v>20496</v>
      </c>
    </row>
    <row r="76" spans="1:8" x14ac:dyDescent="0.25">
      <c r="A76" s="1" t="s">
        <v>32</v>
      </c>
      <c r="B76" s="2">
        <v>43960</v>
      </c>
      <c r="C76">
        <v>74</v>
      </c>
      <c r="D76">
        <v>900000</v>
      </c>
      <c r="E76">
        <v>633534</v>
      </c>
      <c r="F76">
        <v>140127</v>
      </c>
      <c r="G76">
        <v>104691</v>
      </c>
      <c r="H76">
        <v>21648</v>
      </c>
    </row>
    <row r="77" spans="1:8" x14ac:dyDescent="0.25">
      <c r="A77" s="1" t="s">
        <v>32</v>
      </c>
      <c r="B77" s="2">
        <v>43961</v>
      </c>
      <c r="C77">
        <v>75</v>
      </c>
      <c r="D77">
        <v>900000</v>
      </c>
      <c r="E77">
        <v>627336</v>
      </c>
      <c r="F77">
        <v>141968</v>
      </c>
      <c r="G77">
        <v>108442</v>
      </c>
      <c r="H77">
        <v>22254</v>
      </c>
    </row>
    <row r="78" spans="1:8" x14ac:dyDescent="0.25">
      <c r="A78" s="1" t="s">
        <v>32</v>
      </c>
      <c r="B78" s="2">
        <v>43962</v>
      </c>
      <c r="C78">
        <v>76</v>
      </c>
      <c r="D78">
        <v>900000</v>
      </c>
      <c r="E78">
        <v>623214</v>
      </c>
      <c r="F78">
        <v>140981</v>
      </c>
      <c r="G78">
        <v>113347</v>
      </c>
      <c r="H78">
        <v>22458</v>
      </c>
    </row>
    <row r="79" spans="1:8" x14ac:dyDescent="0.25">
      <c r="A79" s="1" t="s">
        <v>32</v>
      </c>
      <c r="B79" s="2">
        <v>43963</v>
      </c>
      <c r="C79">
        <v>77</v>
      </c>
      <c r="D79">
        <v>900000</v>
      </c>
      <c r="E79">
        <v>613686</v>
      </c>
      <c r="F79">
        <v>137230</v>
      </c>
      <c r="G79">
        <v>125390</v>
      </c>
      <c r="H79">
        <v>23694</v>
      </c>
    </row>
    <row r="80" spans="1:8" x14ac:dyDescent="0.25">
      <c r="A80" s="1" t="s">
        <v>32</v>
      </c>
      <c r="B80" s="2">
        <v>43964</v>
      </c>
      <c r="C80">
        <v>78</v>
      </c>
      <c r="D80">
        <v>900000</v>
      </c>
      <c r="E80">
        <v>593418</v>
      </c>
      <c r="F80">
        <v>144599</v>
      </c>
      <c r="G80">
        <v>137275</v>
      </c>
      <c r="H80">
        <v>24708</v>
      </c>
    </row>
    <row r="81" spans="1:8" x14ac:dyDescent="0.25">
      <c r="A81" s="1" t="s">
        <v>32</v>
      </c>
      <c r="B81" s="2">
        <v>43965</v>
      </c>
      <c r="C81">
        <v>79</v>
      </c>
      <c r="D81">
        <v>900000</v>
      </c>
      <c r="E81">
        <v>574284</v>
      </c>
      <c r="F81">
        <v>149609</v>
      </c>
      <c r="G81">
        <v>150217</v>
      </c>
      <c r="H81">
        <v>25890</v>
      </c>
    </row>
    <row r="82" spans="1:8" x14ac:dyDescent="0.25">
      <c r="A82" s="1" t="s">
        <v>32</v>
      </c>
      <c r="B82" s="2">
        <v>43966</v>
      </c>
      <c r="C82">
        <v>80</v>
      </c>
      <c r="D82">
        <v>900000</v>
      </c>
      <c r="E82">
        <v>549732</v>
      </c>
      <c r="F82">
        <v>163668</v>
      </c>
      <c r="G82">
        <v>159594</v>
      </c>
      <c r="H82">
        <v>27006</v>
      </c>
    </row>
    <row r="83" spans="1:8" x14ac:dyDescent="0.25">
      <c r="A83" s="1" t="s">
        <v>32</v>
      </c>
      <c r="B83" s="2">
        <v>43967</v>
      </c>
      <c r="C83">
        <v>81</v>
      </c>
      <c r="D83">
        <v>900000</v>
      </c>
      <c r="E83">
        <v>532902</v>
      </c>
      <c r="F83">
        <v>174479</v>
      </c>
      <c r="G83">
        <v>164491</v>
      </c>
      <c r="H83">
        <v>28128</v>
      </c>
    </row>
    <row r="84" spans="1:8" x14ac:dyDescent="0.25">
      <c r="A84" s="1" t="s">
        <v>32</v>
      </c>
      <c r="B84" s="2">
        <v>43968</v>
      </c>
      <c r="C84">
        <v>82</v>
      </c>
      <c r="D84">
        <v>900000</v>
      </c>
      <c r="E84">
        <v>525930</v>
      </c>
      <c r="F84">
        <v>177622</v>
      </c>
      <c r="G84">
        <v>167756</v>
      </c>
      <c r="H84">
        <v>28692</v>
      </c>
    </row>
    <row r="85" spans="1:8" x14ac:dyDescent="0.25">
      <c r="A85" s="1" t="s">
        <v>32</v>
      </c>
      <c r="B85" s="2">
        <v>43969</v>
      </c>
      <c r="C85">
        <v>83</v>
      </c>
      <c r="D85">
        <v>900000</v>
      </c>
      <c r="E85">
        <v>521604</v>
      </c>
      <c r="F85">
        <v>179349</v>
      </c>
      <c r="G85">
        <v>170109</v>
      </c>
      <c r="H85">
        <v>28938</v>
      </c>
    </row>
    <row r="86" spans="1:8" x14ac:dyDescent="0.25">
      <c r="A86" s="1" t="s">
        <v>32</v>
      </c>
      <c r="B86" s="2">
        <v>43970</v>
      </c>
      <c r="C86">
        <v>84</v>
      </c>
      <c r="D86">
        <v>900000</v>
      </c>
      <c r="E86">
        <v>504030</v>
      </c>
      <c r="F86">
        <v>184990</v>
      </c>
      <c r="G86">
        <v>180098</v>
      </c>
      <c r="H86">
        <v>30882</v>
      </c>
    </row>
    <row r="87" spans="1:8" x14ac:dyDescent="0.25">
      <c r="A87" s="1" t="s">
        <v>32</v>
      </c>
      <c r="B87" s="2">
        <v>43971</v>
      </c>
      <c r="C87">
        <v>85</v>
      </c>
      <c r="D87">
        <v>900000</v>
      </c>
      <c r="E87">
        <v>480846</v>
      </c>
      <c r="F87">
        <v>187658</v>
      </c>
      <c r="G87">
        <v>199318</v>
      </c>
      <c r="H87">
        <v>32178</v>
      </c>
    </row>
    <row r="88" spans="1:8" x14ac:dyDescent="0.25">
      <c r="A88" s="1" t="s">
        <v>32</v>
      </c>
      <c r="B88" s="2">
        <v>43972</v>
      </c>
      <c r="C88">
        <v>86</v>
      </c>
      <c r="D88">
        <v>900000</v>
      </c>
      <c r="E88">
        <v>457566</v>
      </c>
      <c r="F88">
        <v>198759</v>
      </c>
      <c r="G88">
        <v>210327</v>
      </c>
      <c r="H88">
        <v>33348</v>
      </c>
    </row>
    <row r="89" spans="1:8" x14ac:dyDescent="0.25">
      <c r="A89" s="1" t="s">
        <v>32</v>
      </c>
      <c r="B89" s="2">
        <v>43973</v>
      </c>
      <c r="C89">
        <v>87</v>
      </c>
      <c r="D89">
        <v>900000</v>
      </c>
      <c r="E89">
        <v>438774</v>
      </c>
      <c r="F89">
        <v>205885</v>
      </c>
      <c r="G89">
        <v>220703</v>
      </c>
      <c r="H89">
        <v>34638</v>
      </c>
    </row>
    <row r="90" spans="1:8" x14ac:dyDescent="0.25">
      <c r="A90" s="1" t="s">
        <v>32</v>
      </c>
      <c r="B90" s="2">
        <v>43974</v>
      </c>
      <c r="C90">
        <v>88</v>
      </c>
      <c r="D90">
        <v>900000</v>
      </c>
      <c r="E90">
        <v>416652</v>
      </c>
      <c r="F90">
        <v>211941</v>
      </c>
      <c r="G90">
        <v>235137</v>
      </c>
      <c r="H90">
        <v>36270</v>
      </c>
    </row>
    <row r="91" spans="1:8" x14ac:dyDescent="0.25">
      <c r="A91" s="1" t="s">
        <v>32</v>
      </c>
      <c r="B91" s="2">
        <v>43975</v>
      </c>
      <c r="C91">
        <v>89</v>
      </c>
      <c r="D91">
        <v>900000</v>
      </c>
      <c r="E91">
        <v>407034</v>
      </c>
      <c r="F91">
        <v>215133</v>
      </c>
      <c r="G91">
        <v>240855</v>
      </c>
      <c r="H91">
        <v>36978</v>
      </c>
    </row>
    <row r="92" spans="1:8" x14ac:dyDescent="0.25">
      <c r="A92" s="1" t="s">
        <v>32</v>
      </c>
      <c r="B92" s="2">
        <v>43976</v>
      </c>
      <c r="C92">
        <v>90</v>
      </c>
      <c r="D92">
        <v>900000</v>
      </c>
      <c r="E92">
        <v>398250</v>
      </c>
      <c r="F92">
        <v>219371</v>
      </c>
      <c r="G92">
        <v>245059</v>
      </c>
      <c r="H92">
        <v>37320</v>
      </c>
    </row>
    <row r="93" spans="1:8" x14ac:dyDescent="0.25">
      <c r="A93" s="1" t="s">
        <v>32</v>
      </c>
      <c r="B93" s="2">
        <v>43977</v>
      </c>
      <c r="C93">
        <v>91</v>
      </c>
      <c r="D93">
        <v>900000</v>
      </c>
      <c r="E93">
        <v>383898</v>
      </c>
      <c r="F93">
        <v>222675</v>
      </c>
      <c r="G93">
        <v>254889</v>
      </c>
      <c r="H93">
        <v>38538</v>
      </c>
    </row>
    <row r="94" spans="1:8" x14ac:dyDescent="0.25">
      <c r="A94" s="1" t="s">
        <v>32</v>
      </c>
      <c r="B94" s="2">
        <v>43978</v>
      </c>
      <c r="C94">
        <v>92</v>
      </c>
      <c r="D94">
        <v>900000</v>
      </c>
      <c r="E94">
        <v>363102</v>
      </c>
      <c r="F94">
        <v>223041</v>
      </c>
      <c r="G94">
        <v>273585</v>
      </c>
      <c r="H94">
        <v>40272</v>
      </c>
    </row>
    <row r="95" spans="1:8" x14ac:dyDescent="0.25">
      <c r="A95" s="1" t="s">
        <v>32</v>
      </c>
      <c r="B95" s="2">
        <v>43979</v>
      </c>
      <c r="C95">
        <v>93</v>
      </c>
      <c r="D95">
        <v>900000</v>
      </c>
      <c r="E95">
        <v>324810</v>
      </c>
      <c r="F95">
        <v>241936</v>
      </c>
      <c r="G95">
        <v>291374</v>
      </c>
      <c r="H95">
        <v>41880</v>
      </c>
    </row>
    <row r="96" spans="1:8" x14ac:dyDescent="0.25">
      <c r="A96" s="1" t="s">
        <v>32</v>
      </c>
      <c r="B96" s="2">
        <v>43980</v>
      </c>
      <c r="C96">
        <v>94</v>
      </c>
      <c r="D96">
        <v>900000</v>
      </c>
      <c r="E96">
        <v>290664</v>
      </c>
      <c r="F96">
        <v>252636</v>
      </c>
      <c r="G96">
        <v>313050</v>
      </c>
      <c r="H96">
        <v>43650</v>
      </c>
    </row>
    <row r="97" spans="1:8" x14ac:dyDescent="0.25">
      <c r="A97" s="1" t="s">
        <v>32</v>
      </c>
      <c r="B97" s="2">
        <v>43981</v>
      </c>
      <c r="C97">
        <v>95</v>
      </c>
      <c r="D97">
        <v>900000</v>
      </c>
      <c r="E97">
        <v>257148</v>
      </c>
      <c r="F97">
        <v>269990</v>
      </c>
      <c r="G97">
        <v>327670</v>
      </c>
      <c r="H97">
        <v>45192</v>
      </c>
    </row>
    <row r="98" spans="1:8" x14ac:dyDescent="0.25">
      <c r="A98" s="1" t="s">
        <v>32</v>
      </c>
      <c r="B98" s="2">
        <v>43982</v>
      </c>
      <c r="C98">
        <v>96</v>
      </c>
      <c r="D98">
        <v>900000</v>
      </c>
      <c r="E98">
        <v>241812</v>
      </c>
      <c r="F98">
        <v>278567</v>
      </c>
      <c r="G98">
        <v>333931</v>
      </c>
      <c r="H98">
        <v>45690</v>
      </c>
    </row>
    <row r="99" spans="1:8" x14ac:dyDescent="0.25">
      <c r="A99" s="1" t="s">
        <v>32</v>
      </c>
      <c r="B99" s="2">
        <v>43983</v>
      </c>
      <c r="C99">
        <v>97</v>
      </c>
      <c r="D99">
        <v>900000</v>
      </c>
      <c r="E99">
        <v>232224</v>
      </c>
      <c r="F99">
        <v>283897</v>
      </c>
      <c r="G99">
        <v>337877</v>
      </c>
      <c r="H99">
        <v>46002</v>
      </c>
    </row>
    <row r="100" spans="1:8" x14ac:dyDescent="0.25">
      <c r="A100" s="1" t="s">
        <v>32</v>
      </c>
      <c r="B100" s="2">
        <v>43984</v>
      </c>
      <c r="C100">
        <v>98</v>
      </c>
      <c r="D100">
        <v>900000</v>
      </c>
      <c r="E100">
        <v>190230</v>
      </c>
      <c r="F100">
        <v>307886</v>
      </c>
      <c r="G100">
        <v>353920</v>
      </c>
      <c r="H100">
        <v>47964</v>
      </c>
    </row>
    <row r="101" spans="1:8" x14ac:dyDescent="0.25">
      <c r="A101" s="1" t="s">
        <v>32</v>
      </c>
      <c r="B101" s="2">
        <v>43985</v>
      </c>
      <c r="C101">
        <v>99</v>
      </c>
      <c r="D101">
        <v>900000</v>
      </c>
      <c r="E101">
        <v>159102</v>
      </c>
      <c r="F101">
        <v>315193</v>
      </c>
      <c r="G101">
        <v>376049</v>
      </c>
      <c r="H101">
        <v>49656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f 3 3 b 1 d - 2 7 c 4 - 4 8 d a - 9 2 c e - 2 0 a 9 1 f a b f d 0 5 "   x m l n s = " h t t p : / / s c h e m a s . m i c r o s o f t . c o m / D a t a M a s h u p " > A A A A A P Q E A A B Q S w M E F A A C A A g A b W m 5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t a b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m 5 U o U B 7 w n v A Q A A a Q c A A B M A H A B G b 3 J t d W x h c y 9 T Z W N 0 a W 9 u M S 5 t I K I Y A C i g F A A A A A A A A A A A A A A A A A A A A A A A A A A A A O 2 S 3 4 v T Q B D H n y 3 0 f 1 j i S w u x N M U 7 / E E e S q p 4 L 0 U v 8 e k i Z W 8 z t o u b n b A z K Z Z y r + L f 6 V / i t q m 0 X t J 7 U B Q E 8 5 L J 9 z u z M z v 5 E C j W a E X a v K O X / V 6 / R y v p o B C F 1 G a z U C t p l 0 A i F g a 4 3 x P + S b F 2 C r y S 0 H o 0 Q 1 W X Y H n w W h s Y J W j Z f 9 A g m L 3 I M 0 m f R M p y C U 3 4 R C h c 6 4 J 0 S f k x c k C 1 Y c q z c Z Q n U f 5 T 1 5 G i d T A M b 2 Z g d K k Z X B w 8 C k K R o K l L S / G z U L y y C g t t l / H l x X g c h e J d j Q w p b w z E x 3 A 0 R w s f h m E z / u P g r c P S e 4 V 4 A 7 I A R 4 G / S y Z v f e L B O e i D 5 q a h u D n o U 2 N S J Y 1 0 F L O r T 4 9 M 9 g M X I t t U c D w u c 9 L S R 3 R l M / H O p E F H / 3 C 7 D T J w T j O 6 j b 8 g + 0 T B 8 J n v Q r E N Z p L h h 1 j 4 e C + y V 6 4 s X z 4 d 7 U 7 d S / O 2 9 O 3 r l 3 T A w 0 7 j 6 p x x f c 6 Y t Y y 7 Y b + n b e c S T l G i 2 q 1 B G y P t n p u / Q 9 J p 0 / 8 g / S Z I 3 R R 1 I 9 T N z y / D w 0 C 8 8 O N K A l 4 k 0 Z / j 5 9 C D 8 n s d O + A J T + C J o h N 6 o s n F 5 F + G x 8 F S S 2 y R 4 x c i i 7 Z c 1 l Y r X e m 2 s 9 t e C 7 U K q 9 p I J T F L 3 k / G 0 f M 2 J E o S 0 t T / R 5 + 3 7 9 f l z 3 G N 1 P b w 1 l P / U H G T c K b 6 G l R d g f O F Z A 8 Z 9 1 Z Q T h W W l b Q r u a M M 5 6 2 s h 3 j + D l B L A Q I t A B Q A A g A I A G 1 p u V J m D N B V o w A A A P U A A A A S A A A A A A A A A A A A A A A A A A A A A A B D b 2 5 m a W c v U G F j a 2 F n Z S 5 4 b W x Q S w E C L Q A U A A I A C A B t a b l S D 8 r p q 6 Q A A A D p A A A A E w A A A A A A A A A A A A A A A A D v A A A A W 0 N v b n R l b n R f V H l w Z X N d L n h t b F B L A Q I t A B Q A A g A I A G 1 p u V K F A e 8 J 7 w E A A G k H A A A T A A A A A A A A A A A A A A A A A O A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m A A A A A A A A i S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f Y 2 h h b m d l c y I g L z 4 8 R W 5 0 c n k g V H l w Z T 0 i R m l s b G V k Q 2 9 t c G x l d G V S Z X N 1 b H R U b 1 d v c m t z a G V l d C I g V m F s d W U 9 I m w x I i A v P j x F b n R y e S B U e X B l P S J R d W V y e U l E I i B W Y W x 1 Z T 0 i c z c w Y j Y 2 M z k 1 L W R l Y j I t N D B m M C 1 i O G R j L W F l Z T E w M m J l N j A y M S I g L z 4 8 R W 5 0 c n k g V H l w Z T 0 i Q n V m Z m V y T m V 4 d F J l Z n J l c 2 g i I F Z h b H V l P S J s M S I g L z 4 8 R W 5 0 c n k g V H l w Z T 0 i R m l s b E x h c 3 R V c G R h d G V k I i B W Y W x 1 Z T 0 i Z D I w M j E t M D U t M j V U M T Y 6 M T E 6 M T c u N z I 5 M D U w N F o i I C 8 + P E V u d H J 5 I F R 5 c G U 9 I k Z p b G x D b 2 x 1 b W 5 U e X B l c y I g V m F s d W U 9 I n N C Z 2 t E Q X d N R E F 3 T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J K H Q p J n F 1 b 3 Q 7 L C Z x d W 9 0 O + K I h l I o d C k m c X V v d D s s J n F 1 b 3 Q 7 4 o i G R C h 0 K S Z x d W 9 0 O 1 0 i I C 8 + P E V u d H J 5 I F R 5 c G U 9 I k Z p b G x D b 3 V u d C I g V m F s d W U 9 I m w x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S S h 0 K S w 1 f S Z x d W 9 0 O y w m c X V v d D t T Z W N 0 a W 9 u M S 9 k Y W l s e V 9 j a G F u Z 2 V z L 0 F 1 d G 9 S Z W 1 v d m V k Q 2 9 s d W 1 u c z E u e + K I h l I o d C k s N n 0 m c X V v d D s s J n F 1 b 3 Q 7 U 2 V j d G l v b j E v Z G F p b H l f Y 2 h h b m d l c y 9 B d X R v U m V t b 3 Z l Z E N v b H V t b n M x L n v i i I Z E K H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k o d C k s N X 0 m c X V v d D s s J n F 1 b 3 Q 7 U 2 V j d G l v b j E v Z G F p b H l f Y 2 h h b m d l c y 9 B d X R v U m V t b 3 Z l Z E N v b H V t b n M x L n v i i I Z S K H Q p L D Z 9 J n F 1 b 3 Q 7 L C Z x d W 9 0 O 1 N l Y 3 R p b 2 4 x L 2 R h a W x 5 X 2 N o Y W 5 n Z X M v Q X V 0 b 1 J l b W 9 2 Z W R D b 2 x 1 b W 5 z M S 5 7 4 o i G R C h 0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X J 2 Z W l s b G F u Y 2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U X V l c n l J R C I g V m F s d W U 9 I n M x M 2 V i N W I 5 O S 1 j N W Q 5 L T Q 4 Z m I t Y m M 5 Y i 1 j Z j g w O T d m Y z V l N T E i I C 8 + P E V u d H J 5 I F R 5 c G U 9 I k Z p b G x M Y X N 0 V X B k Y X R l Z C I g V m F s d W U 9 I m Q y M D I x L T A 1 L T I 1 V D E 2 O j E x O j I 2 L j M 0 M z U 4 N D l a I i A v P j x F b n R y e S B U e X B l P S J G a W x s Q 2 9 s d W 1 u V H l w Z X M i I F Z h b H V l P S J z Q m d r R E F 3 T U R B d 0 0 9 I i A v P j x F b n R y e S B U e X B l P S J G a W x s R X J y b 3 J D b 2 R l I i B W Y W x 1 Z T 0 i c 1 V u a 2 5 v d 2 4 i I C 8 + P E V u d H J 5 I F R 5 c G U 9 I k Z p b G x D b 2 x 1 b W 5 O Y W 1 l c y I g V m F s d W U 9 I n N b J n F 1 b 3 Q 7 V G V y c m l 0 b 3 J 5 J n F 1 b 3 Q 7 L C Z x d W 9 0 O 0 R h d G U m c X V v d D s s J n F 1 b 3 Q 7 d C Z x d W 9 0 O y w m c X V v d D t O J n F 1 b 3 Q 7 L C Z x d W 9 0 O 1 M o d C k m c X V v d D s s J n F 1 b 3 Q 7 S S h 0 K S Z x d W 9 0 O y w m c X V v d D t S K H Q p J n F 1 b 3 Q 7 L C Z x d W 9 0 O 0 Q o d C k m c X V v d D t d I i A v P j x F b n R y e S B U e X B l P S J G a W x s Q 2 9 1 b n Q i I F Z h b H V l P S J s M T A w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J K H Q p L D V 9 J n F 1 b 3 Q 7 L C Z x d W 9 0 O 1 N l Y 3 R p b 2 4 x L 3 N 1 c n Z l a W x s Y W 5 j Z S 9 B d X R v U m V t b 3 Z l Z E N v b H V t b n M x L n t S K H Q p L D Z 9 J n F 1 b 3 Q 7 L C Z x d W 9 0 O 1 N l Y 3 R p b 2 4 x L 3 N 1 c n Z l a W x s Y W 5 j Z S 9 B d X R v U m V t b 3 Z l Z E N v b H V t b n M x L n t E K H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k o d C k s N X 0 m c X V v d D s s J n F 1 b 3 Q 7 U 2 V j d G l v b j E v c 3 V y d m V p b G x h b m N l L 0 F 1 d G 9 S Z W 1 v d m V k Q 2 9 s d W 1 u c z E u e 1 I o d C k s N n 0 m c X V v d D s s J n F 1 b 3 Q 7 U 2 V j d G l v b j E v c 3 V y d m V p b G x h b m N l L 0 F 1 d G 9 S Z W 1 v d m V k Q 2 9 s d W 1 u c z E u e 0 Q o d C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n Z l a W x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c 2 V 0 X 0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k Y X R h c 2 V 0 X 0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V Q x N j o w N j o w M S 4 0 M z c 5 M T M 3 W i I g L z 4 8 R W 5 0 c n k g V H l w Z T 0 i R m l s b E N v b H V t b l R 5 c G V z I i B W Y W x 1 Z T 0 i c 0 J n W U d D U U 1 E Q X d N R E J n W T 0 i I C 8 + P E V u d H J 5 I F R 5 c G U 9 I k Z p b G x D b 2 x 1 b W 5 O Y W 1 l c y I g V m F s d W U 9 I n N b J n F 1 b 3 Q 7 c m V n a W F v J n F 1 b 3 Q 7 L C Z x d W 9 0 O 2 V z d G F k b y Z x d W 9 0 O y w m c X V v d D t t d W 5 p Y 2 l w a W 8 m c X V v d D s s J n F 1 b 3 Q 7 Z G F 0 Y S Z x d W 9 0 O y w m c X V v d D t w b 3 B 1 b G F j Y W 9 U Q 1 U y M D E 5 J n F 1 b 3 Q 7 L C Z x d W 9 0 O 2 N h c 2 9 z Q W N 1 b X V s Y W R v J n F 1 b 3 Q 7 L C Z x d W 9 0 O 2 N h c 2 9 z T m 9 2 b 3 M m c X V v d D s s J n F 1 b 3 Q 7 b 2 J p d G 9 z Q W N 1 b X V s Y W R v J n F 1 b 3 Q 7 L C Z x d W 9 0 O 2 9 i a X R v c 0 5 v d m 9 z J n F 1 b 3 Q 7 L C Z x d W 9 0 O 1 J l Y 3 V w Z X J h Z G 9 z b m 9 2 b 3 M m c X V v d D s s J n F 1 b 3 Q 7 Z W 1 B Y 2 9 t c G F u a G F t Z W 5 0 b 0 5 v d m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X N l d F 9 D M S 9 B d X R v U m V t b 3 Z l Z E N v b H V t b n M x L n t y Z W d p Y W 8 s M H 0 m c X V v d D s s J n F 1 b 3 Q 7 U 2 V j d G l v b j E v d G V z d F 9 k Y X R h c 2 V 0 X 0 M x L 0 F 1 d G 9 S Z W 1 v d m V k Q 2 9 s d W 1 u c z E u e 2 V z d G F k b y w x f S Z x d W 9 0 O y w m c X V v d D t T Z W N 0 a W 9 u M S 9 0 Z X N 0 X 2 R h d G F z Z X R f Q z E v Q X V 0 b 1 J l b W 9 2 Z W R D b 2 x 1 b W 5 z M S 5 7 b X V u a W N p c G l v L D J 9 J n F 1 b 3 Q 7 L C Z x d W 9 0 O 1 N l Y 3 R p b 2 4 x L 3 R l c 3 R f Z G F 0 Y X N l d F 9 D M S 9 B d X R v U m V t b 3 Z l Z E N v b H V t b n M x L n t k Y X R h L D N 9 J n F 1 b 3 Q 7 L C Z x d W 9 0 O 1 N l Y 3 R p b 2 4 x L 3 R l c 3 R f Z G F 0 Y X N l d F 9 D M S 9 B d X R v U m V t b 3 Z l Z E N v b H V t b n M x L n t w b 3 B 1 b G F j Y W 9 U Q 1 U y M D E 5 L D R 9 J n F 1 b 3 Q 7 L C Z x d W 9 0 O 1 N l Y 3 R p b 2 4 x L 3 R l c 3 R f Z G F 0 Y X N l d F 9 D M S 9 B d X R v U m V t b 3 Z l Z E N v b H V t b n M x L n t j Y X N v c 0 F j d W 1 1 b G F k b y w 1 f S Z x d W 9 0 O y w m c X V v d D t T Z W N 0 a W 9 u M S 9 0 Z X N 0 X 2 R h d G F z Z X R f Q z E v Q X V 0 b 1 J l b W 9 2 Z W R D b 2 x 1 b W 5 z M S 5 7 Y 2 F z b 3 N O b 3 Z v c y w 2 f S Z x d W 9 0 O y w m c X V v d D t T Z W N 0 a W 9 u M S 9 0 Z X N 0 X 2 R h d G F z Z X R f Q z E v Q X V 0 b 1 J l b W 9 2 Z W R D b 2 x 1 b W 5 z M S 5 7 b 2 J p d G 9 z Q W N 1 b X V s Y W R v L D d 9 J n F 1 b 3 Q 7 L C Z x d W 9 0 O 1 N l Y 3 R p b 2 4 x L 3 R l c 3 R f Z G F 0 Y X N l d F 9 D M S 9 B d X R v U m V t b 3 Z l Z E N v b H V t b n M x L n t v Y m l 0 b 3 N O b 3 Z v c y w 4 f S Z x d W 9 0 O y w m c X V v d D t T Z W N 0 a W 9 u M S 9 0 Z X N 0 X 2 R h d G F z Z X R f Q z E v Q X V 0 b 1 J l b W 9 2 Z W R D b 2 x 1 b W 5 z M S 5 7 U m V j d X B l c m F k b 3 N u b 3 Z v c y w 5 f S Z x d W 9 0 O y w m c X V v d D t T Z W N 0 a W 9 u M S 9 0 Z X N 0 X 2 R h d G F z Z X R f Q z E v Q X V 0 b 1 J l b W 9 2 Z W R D b 2 x 1 b W 5 z M S 5 7 Z W 1 B Y 2 9 t c G F u a G F t Z W 5 0 b 0 5 v d m 9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V z d F 9 k Y X R h c 2 V 0 X 0 M x L 0 F 1 d G 9 S Z W 1 v d m V k Q 2 9 s d W 1 u c z E u e 3 J l Z 2 l h b y w w f S Z x d W 9 0 O y w m c X V v d D t T Z W N 0 a W 9 u M S 9 0 Z X N 0 X 2 R h d G F z Z X R f Q z E v Q X V 0 b 1 J l b W 9 2 Z W R D b 2 x 1 b W 5 z M S 5 7 Z X N 0 Y W R v L D F 9 J n F 1 b 3 Q 7 L C Z x d W 9 0 O 1 N l Y 3 R p b 2 4 x L 3 R l c 3 R f Z G F 0 Y X N l d F 9 D M S 9 B d X R v U m V t b 3 Z l Z E N v b H V t b n M x L n t t d W 5 p Y 2 l w a W 8 s M n 0 m c X V v d D s s J n F 1 b 3 Q 7 U 2 V j d G l v b j E v d G V z d F 9 k Y X R h c 2 V 0 X 0 M x L 0 F 1 d G 9 S Z W 1 v d m V k Q 2 9 s d W 1 u c z E u e 2 R h d G E s M 3 0 m c X V v d D s s J n F 1 b 3 Q 7 U 2 V j d G l v b j E v d G V z d F 9 k Y X R h c 2 V 0 X 0 M x L 0 F 1 d G 9 S Z W 1 v d m V k Q 2 9 s d W 1 u c z E u e 3 B v c H V s Y W N h b 1 R D V T I w M T k s N H 0 m c X V v d D s s J n F 1 b 3 Q 7 U 2 V j d G l v b j E v d G V z d F 9 k Y X R h c 2 V 0 X 0 M x L 0 F 1 d G 9 S Z W 1 v d m V k Q 2 9 s d W 1 u c z E u e 2 N h c 2 9 z Q W N 1 b X V s Y W R v L D V 9 J n F 1 b 3 Q 7 L C Z x d W 9 0 O 1 N l Y 3 R p b 2 4 x L 3 R l c 3 R f Z G F 0 Y X N l d F 9 D M S 9 B d X R v U m V t b 3 Z l Z E N v b H V t b n M x L n t j Y X N v c 0 5 v d m 9 z L D Z 9 J n F 1 b 3 Q 7 L C Z x d W 9 0 O 1 N l Y 3 R p b 2 4 x L 3 R l c 3 R f Z G F 0 Y X N l d F 9 D M S 9 B d X R v U m V t b 3 Z l Z E N v b H V t b n M x L n t v Y m l 0 b 3 N B Y 3 V t d W x h Z G 8 s N 3 0 m c X V v d D s s J n F 1 b 3 Q 7 U 2 V j d G l v b j E v d G V z d F 9 k Y X R h c 2 V 0 X 0 M x L 0 F 1 d G 9 S Z W 1 v d m V k Q 2 9 s d W 1 u c z E u e 2 9 i a X R v c 0 5 v d m 9 z L D h 9 J n F 1 b 3 Q 7 L C Z x d W 9 0 O 1 N l Y 3 R p b 2 4 x L 3 R l c 3 R f Z G F 0 Y X N l d F 9 D M S 9 B d X R v U m V t b 3 Z l Z E N v b H V t b n M x L n t S Z W N 1 c G V y Y W R v c 2 5 v d m 9 z L D l 9 J n F 1 b 3 Q 7 L C Z x d W 9 0 O 1 N l Y 3 R p b 2 4 x L 3 R l c 3 R f Z G F 0 Y X N l d F 9 D M S 9 B d X R v U m V t b 3 Z l Z E N v b H V t b n M x L n t l b U F j b 2 1 w Y W 5 o Y W 1 l b n R v T m 9 2 b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R h d G F z Z X R f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c 2 V 0 X 0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X N l d F 9 D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k B 6 f a N F A R Y p c 2 2 P / G G 3 S A A A A A A I A A A A A A B B m A A A A A Q A A I A A A A M X s f S y m U p E Z k Z a S 3 3 Z a C e 1 7 l N v D f + g a F q A J l x R k k o T Y A A A A A A 6 A A A A A A g A A I A A A A N G s 3 F 8 M 1 D W S B H H D 6 l v 4 H k 1 4 h 4 M S 4 z 9 K k d m N / s p t D l q 3 U A A A A I 6 s D N P q Q E 7 T 6 H E a o D 8 + 4 w T j w M L r V Z m C m F g E M A A 1 b K O W 8 a E X u 4 L T A C O p m K g U q Y Z K P K Z v L c m 6 E N y p d P 6 c T m e y 5 7 Y S T q r W o 7 k f 7 i K w z F p e N s v O Q A A A A O G D u O C p R I K A x g P n 5 r b G p s O J e U a X K F H H g a P n M c J Y s N A 5 t H 9 T H W h 0 I 7 G 6 6 J F G H W v D l J J w c g E A a s x j w S N 5 1 C R W P j s =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test_dataset_C1</vt:lpstr>
      <vt:lpstr>daily_changes</vt:lpstr>
      <vt:lpstr>surveillance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2021-05-25T10:54:02Z</dcterms:created>
  <dcterms:modified xsi:type="dcterms:W3CDTF">2021-05-25T16:11:41Z</dcterms:modified>
</cp:coreProperties>
</file>