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370DDEF8-7AF1-4BDE-8F04-71ACBC86078C}" xr6:coauthVersionLast="46" xr6:coauthVersionMax="46" xr10:uidLastSave="{00000000-0000-0000-0000-000000000000}"/>
  <bookViews>
    <workbookView xWindow="-120" yWindow="-120" windowWidth="38640" windowHeight="16440" tabRatio="659" activeTab="2" xr2:uid="{C9EED678-3558-4294-B636-EA4BD58922A2}"/>
  </bookViews>
  <sheets>
    <sheet name="test_dataset_C0" sheetId="6" r:id="rId1"/>
    <sheet name="daily_changes" sheetId="4" r:id="rId2"/>
    <sheet name="surveillance" sheetId="5" r:id="rId3"/>
  </sheets>
  <definedNames>
    <definedName name="ExternalData_1" localSheetId="1" hidden="1">daily_changes!$A$1:$H$101</definedName>
    <definedName name="ExternalData_2" localSheetId="2" hidden="1">surveillance!$A$1:$H$101</definedName>
    <definedName name="ExternalData_2" localSheetId="0" hidden="1">test_dataset_C0!$A$1:$K$301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46FB7D-3CF7-4248-A98E-8E3B9487C960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2" xr16:uid="{AF7A28CE-0E60-43EA-9BDB-58477871D67B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3" xr16:uid="{5B30EBFD-DFA0-469E-87D9-6A759613ED45}" keepAlive="1" name="Query - test_dataset_C0" description="Connection to the 'test_dataset_C0' query in the workbook." type="5" refreshedVersion="7" background="1" saveData="1">
    <dbPr connection="Provider=Microsoft.Mashup.OleDb.1;Data Source=$Workbook$;Location=test_dataset_C0;Extended Properties=&quot;&quot;" command="SELECT * FROM [test_dataset_C0]"/>
  </connection>
</connections>
</file>

<file path=xl/sharedStrings.xml><?xml version="1.0" encoding="utf-8"?>
<sst xmlns="http://schemas.openxmlformats.org/spreadsheetml/2006/main" count="1727" uniqueCount="31">
  <si>
    <t>regiao</t>
  </si>
  <si>
    <t>estado</t>
  </si>
  <si>
    <t>municipio</t>
  </si>
  <si>
    <t>data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</si>
  <si>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</si>
  <si>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</si>
  <si>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</si>
  <si>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</si>
  <si>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</si>
  <si>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</si>
  <si>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</si>
  <si>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Sudeste</t>
  </si>
  <si>
    <t>SP</t>
  </si>
  <si>
    <t/>
  </si>
  <si>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</si>
  <si>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</si>
  <si>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</si>
  <si>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</si>
  <si>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</si>
  <si>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</si>
  <si>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</si>
  <si>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</si>
  <si>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</si>
  <si>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</si>
  <si>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</si>
  <si>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</si>
  <si>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City1</t>
  </si>
  <si>
    <t>City2</t>
  </si>
  <si>
    <t>City3</t>
  </si>
  <si>
    <t>['Sudeste, SP, City1', 'Sudeste, SP, City2', 'Sudeste, SP, City3']</t>
  </si>
  <si>
    <t>['Sudeste, SP, *']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</si>
</sst>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daily_changes!$E$1</c:f>
              <c:strCache>
                <c:ptCount val="1"/>
                <c:pt idx="0">
                  <c:v>∆S(t)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daily_changes!$E$2:$E$101</c:f>
              <c:numCache>
                <c:formatCode>General</c:formatCode>
                <c:ptCount val="100"/>
                <c:pt idx="0">
                  <c:v>0</c:v>
                </c:pt>
                <c:pt idx="1">
                  <c:v>-3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-9</c:v>
                </c:pt>
                <c:pt idx="10">
                  <c:v>-12</c:v>
                </c:pt>
                <c:pt idx="11">
                  <c:v>-9</c:v>
                </c:pt>
                <c:pt idx="12">
                  <c:v>-9</c:v>
                </c:pt>
                <c:pt idx="13">
                  <c:v>0</c:v>
                </c:pt>
                <c:pt idx="14">
                  <c:v>-9</c:v>
                </c:pt>
                <c:pt idx="15">
                  <c:v>-33</c:v>
                </c:pt>
                <c:pt idx="16">
                  <c:v>-36</c:v>
                </c:pt>
                <c:pt idx="17">
                  <c:v>-42</c:v>
                </c:pt>
                <c:pt idx="18">
                  <c:v>-27</c:v>
                </c:pt>
                <c:pt idx="19">
                  <c:v>-213</c:v>
                </c:pt>
                <c:pt idx="20">
                  <c:v>-48</c:v>
                </c:pt>
                <c:pt idx="21">
                  <c:v>-36</c:v>
                </c:pt>
                <c:pt idx="22">
                  <c:v>-228</c:v>
                </c:pt>
                <c:pt idx="23">
                  <c:v>-138</c:v>
                </c:pt>
                <c:pt idx="24">
                  <c:v>-330</c:v>
                </c:pt>
                <c:pt idx="25">
                  <c:v>-189</c:v>
                </c:pt>
                <c:pt idx="26">
                  <c:v>-516</c:v>
                </c:pt>
                <c:pt idx="27">
                  <c:v>-342</c:v>
                </c:pt>
                <c:pt idx="28">
                  <c:v>-195</c:v>
                </c:pt>
                <c:pt idx="29">
                  <c:v>-156</c:v>
                </c:pt>
                <c:pt idx="30">
                  <c:v>-570</c:v>
                </c:pt>
                <c:pt idx="31">
                  <c:v>-513</c:v>
                </c:pt>
                <c:pt idx="32">
                  <c:v>-549</c:v>
                </c:pt>
                <c:pt idx="33">
                  <c:v>-135</c:v>
                </c:pt>
                <c:pt idx="34">
                  <c:v>-198</c:v>
                </c:pt>
                <c:pt idx="35">
                  <c:v>-2466</c:v>
                </c:pt>
                <c:pt idx="36">
                  <c:v>-1926</c:v>
                </c:pt>
                <c:pt idx="37">
                  <c:v>-1575</c:v>
                </c:pt>
                <c:pt idx="38">
                  <c:v>-1626</c:v>
                </c:pt>
                <c:pt idx="39">
                  <c:v>-1254</c:v>
                </c:pt>
                <c:pt idx="40">
                  <c:v>-462</c:v>
                </c:pt>
                <c:pt idx="41">
                  <c:v>-738</c:v>
                </c:pt>
                <c:pt idx="42">
                  <c:v>-2448</c:v>
                </c:pt>
                <c:pt idx="43">
                  <c:v>-3078</c:v>
                </c:pt>
                <c:pt idx="44">
                  <c:v>-2316</c:v>
                </c:pt>
                <c:pt idx="45">
                  <c:v>-2208</c:v>
                </c:pt>
                <c:pt idx="46">
                  <c:v>-609</c:v>
                </c:pt>
                <c:pt idx="47">
                  <c:v>-1008</c:v>
                </c:pt>
                <c:pt idx="48">
                  <c:v>-420</c:v>
                </c:pt>
                <c:pt idx="49">
                  <c:v>-1428</c:v>
                </c:pt>
                <c:pt idx="50">
                  <c:v>-5016</c:v>
                </c:pt>
                <c:pt idx="51">
                  <c:v>-1575</c:v>
                </c:pt>
                <c:pt idx="52">
                  <c:v>-3819</c:v>
                </c:pt>
                <c:pt idx="53">
                  <c:v>-3159</c:v>
                </c:pt>
                <c:pt idx="54">
                  <c:v>-1119</c:v>
                </c:pt>
                <c:pt idx="55">
                  <c:v>-939</c:v>
                </c:pt>
                <c:pt idx="56">
                  <c:v>-2415</c:v>
                </c:pt>
                <c:pt idx="57">
                  <c:v>-1587</c:v>
                </c:pt>
                <c:pt idx="58">
                  <c:v>-2478</c:v>
                </c:pt>
                <c:pt idx="59">
                  <c:v>-3258</c:v>
                </c:pt>
                <c:pt idx="60">
                  <c:v>-6534</c:v>
                </c:pt>
                <c:pt idx="61">
                  <c:v>-2133</c:v>
                </c:pt>
                <c:pt idx="62">
                  <c:v>-2943</c:v>
                </c:pt>
                <c:pt idx="63">
                  <c:v>-7035</c:v>
                </c:pt>
                <c:pt idx="64">
                  <c:v>-6351</c:v>
                </c:pt>
                <c:pt idx="65">
                  <c:v>-7620</c:v>
                </c:pt>
                <c:pt idx="66">
                  <c:v>-5028</c:v>
                </c:pt>
                <c:pt idx="67">
                  <c:v>-2400</c:v>
                </c:pt>
                <c:pt idx="68">
                  <c:v>-1794</c:v>
                </c:pt>
                <c:pt idx="69">
                  <c:v>-1245</c:v>
                </c:pt>
                <c:pt idx="70">
                  <c:v>-5598</c:v>
                </c:pt>
                <c:pt idx="71">
                  <c:v>-11400</c:v>
                </c:pt>
                <c:pt idx="72">
                  <c:v>-6225</c:v>
                </c:pt>
                <c:pt idx="73">
                  <c:v>-5706</c:v>
                </c:pt>
                <c:pt idx="74">
                  <c:v>-7743</c:v>
                </c:pt>
                <c:pt idx="75">
                  <c:v>-3099</c:v>
                </c:pt>
                <c:pt idx="76">
                  <c:v>-2061</c:v>
                </c:pt>
                <c:pt idx="77">
                  <c:v>-4764</c:v>
                </c:pt>
                <c:pt idx="78">
                  <c:v>-10134</c:v>
                </c:pt>
                <c:pt idx="79">
                  <c:v>-9567</c:v>
                </c:pt>
                <c:pt idx="80">
                  <c:v>-12276</c:v>
                </c:pt>
                <c:pt idx="81">
                  <c:v>-8415</c:v>
                </c:pt>
                <c:pt idx="82">
                  <c:v>-3486</c:v>
                </c:pt>
                <c:pt idx="83">
                  <c:v>-2163</c:v>
                </c:pt>
                <c:pt idx="84">
                  <c:v>-8787</c:v>
                </c:pt>
                <c:pt idx="85">
                  <c:v>-11592</c:v>
                </c:pt>
                <c:pt idx="86">
                  <c:v>-11640</c:v>
                </c:pt>
                <c:pt idx="87">
                  <c:v>-9396</c:v>
                </c:pt>
                <c:pt idx="88">
                  <c:v>-11061</c:v>
                </c:pt>
                <c:pt idx="89">
                  <c:v>-4809</c:v>
                </c:pt>
                <c:pt idx="90">
                  <c:v>-4392</c:v>
                </c:pt>
                <c:pt idx="91">
                  <c:v>-7176</c:v>
                </c:pt>
                <c:pt idx="92">
                  <c:v>-10398</c:v>
                </c:pt>
                <c:pt idx="93">
                  <c:v>-19146</c:v>
                </c:pt>
                <c:pt idx="94">
                  <c:v>-17073</c:v>
                </c:pt>
                <c:pt idx="95">
                  <c:v>-16758</c:v>
                </c:pt>
                <c:pt idx="96">
                  <c:v>-7668</c:v>
                </c:pt>
                <c:pt idx="97">
                  <c:v>-4794</c:v>
                </c:pt>
                <c:pt idx="98">
                  <c:v>-20997</c:v>
                </c:pt>
                <c:pt idx="99">
                  <c:v>-15564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8-4D4F-9022-2AD2EF38A9A3}"/>
            </c:ext>
          </c:extLst>
        </c:ser>
        <c:ser>
          <c:idx val="1"/>
          <c:order val="1"/>
          <c:tx>
            <c:strRef>
              <c:f>daily_changes!$F$1</c:f>
              <c:strCache>
                <c:ptCount val="1"/>
                <c:pt idx="0">
                  <c:v>∆I(t)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daily_changes!$F$2:$F$101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9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0</c:v>
                </c:pt>
                <c:pt idx="14">
                  <c:v>9</c:v>
                </c:pt>
                <c:pt idx="15">
                  <c:v>33</c:v>
                </c:pt>
                <c:pt idx="16">
                  <c:v>36</c:v>
                </c:pt>
                <c:pt idx="17">
                  <c:v>42</c:v>
                </c:pt>
                <c:pt idx="18">
                  <c:v>27</c:v>
                </c:pt>
                <c:pt idx="19">
                  <c:v>213</c:v>
                </c:pt>
                <c:pt idx="20">
                  <c:v>48</c:v>
                </c:pt>
                <c:pt idx="21">
                  <c:v>36</c:v>
                </c:pt>
                <c:pt idx="22">
                  <c:v>228</c:v>
                </c:pt>
                <c:pt idx="23">
                  <c:v>138</c:v>
                </c:pt>
                <c:pt idx="24">
                  <c:v>330</c:v>
                </c:pt>
                <c:pt idx="25">
                  <c:v>189</c:v>
                </c:pt>
                <c:pt idx="26">
                  <c:v>516</c:v>
                </c:pt>
                <c:pt idx="27">
                  <c:v>342</c:v>
                </c:pt>
                <c:pt idx="28">
                  <c:v>195</c:v>
                </c:pt>
                <c:pt idx="29">
                  <c:v>156</c:v>
                </c:pt>
                <c:pt idx="30">
                  <c:v>570</c:v>
                </c:pt>
                <c:pt idx="31">
                  <c:v>513</c:v>
                </c:pt>
                <c:pt idx="32">
                  <c:v>549</c:v>
                </c:pt>
                <c:pt idx="33">
                  <c:v>135</c:v>
                </c:pt>
                <c:pt idx="34">
                  <c:v>198</c:v>
                </c:pt>
                <c:pt idx="35">
                  <c:v>2466</c:v>
                </c:pt>
                <c:pt idx="36">
                  <c:v>1926</c:v>
                </c:pt>
                <c:pt idx="37">
                  <c:v>1575</c:v>
                </c:pt>
                <c:pt idx="38">
                  <c:v>1626</c:v>
                </c:pt>
                <c:pt idx="39">
                  <c:v>1254</c:v>
                </c:pt>
                <c:pt idx="40">
                  <c:v>462</c:v>
                </c:pt>
                <c:pt idx="41">
                  <c:v>738</c:v>
                </c:pt>
                <c:pt idx="42">
                  <c:v>2448</c:v>
                </c:pt>
                <c:pt idx="43">
                  <c:v>3078</c:v>
                </c:pt>
                <c:pt idx="44">
                  <c:v>2316</c:v>
                </c:pt>
                <c:pt idx="45">
                  <c:v>2208</c:v>
                </c:pt>
                <c:pt idx="46">
                  <c:v>609</c:v>
                </c:pt>
                <c:pt idx="47">
                  <c:v>1008</c:v>
                </c:pt>
                <c:pt idx="48">
                  <c:v>420</c:v>
                </c:pt>
                <c:pt idx="49">
                  <c:v>1428</c:v>
                </c:pt>
                <c:pt idx="50">
                  <c:v>5016</c:v>
                </c:pt>
                <c:pt idx="51">
                  <c:v>1575</c:v>
                </c:pt>
                <c:pt idx="52">
                  <c:v>3819</c:v>
                </c:pt>
                <c:pt idx="53">
                  <c:v>3159</c:v>
                </c:pt>
                <c:pt idx="54">
                  <c:v>1119</c:v>
                </c:pt>
                <c:pt idx="55">
                  <c:v>939</c:v>
                </c:pt>
                <c:pt idx="56">
                  <c:v>2415</c:v>
                </c:pt>
                <c:pt idx="57">
                  <c:v>1587</c:v>
                </c:pt>
                <c:pt idx="58">
                  <c:v>2478</c:v>
                </c:pt>
                <c:pt idx="59">
                  <c:v>3258</c:v>
                </c:pt>
                <c:pt idx="60">
                  <c:v>6534</c:v>
                </c:pt>
                <c:pt idx="61">
                  <c:v>2133</c:v>
                </c:pt>
                <c:pt idx="62">
                  <c:v>2943</c:v>
                </c:pt>
                <c:pt idx="63">
                  <c:v>7035</c:v>
                </c:pt>
                <c:pt idx="64">
                  <c:v>6351</c:v>
                </c:pt>
                <c:pt idx="65">
                  <c:v>7620</c:v>
                </c:pt>
                <c:pt idx="66">
                  <c:v>5028</c:v>
                </c:pt>
                <c:pt idx="67">
                  <c:v>2400</c:v>
                </c:pt>
                <c:pt idx="68">
                  <c:v>1794</c:v>
                </c:pt>
                <c:pt idx="69">
                  <c:v>1245</c:v>
                </c:pt>
                <c:pt idx="70">
                  <c:v>5598</c:v>
                </c:pt>
                <c:pt idx="71">
                  <c:v>11400</c:v>
                </c:pt>
                <c:pt idx="72">
                  <c:v>6225</c:v>
                </c:pt>
                <c:pt idx="73">
                  <c:v>5706</c:v>
                </c:pt>
                <c:pt idx="74">
                  <c:v>7743</c:v>
                </c:pt>
                <c:pt idx="75">
                  <c:v>3099</c:v>
                </c:pt>
                <c:pt idx="76">
                  <c:v>2061</c:v>
                </c:pt>
                <c:pt idx="77">
                  <c:v>4764</c:v>
                </c:pt>
                <c:pt idx="78">
                  <c:v>10134</c:v>
                </c:pt>
                <c:pt idx="79">
                  <c:v>9567</c:v>
                </c:pt>
                <c:pt idx="80">
                  <c:v>12276</c:v>
                </c:pt>
                <c:pt idx="81">
                  <c:v>8415</c:v>
                </c:pt>
                <c:pt idx="82">
                  <c:v>3486</c:v>
                </c:pt>
                <c:pt idx="83">
                  <c:v>2163</c:v>
                </c:pt>
                <c:pt idx="84">
                  <c:v>8787</c:v>
                </c:pt>
                <c:pt idx="85">
                  <c:v>11592</c:v>
                </c:pt>
                <c:pt idx="86">
                  <c:v>11640</c:v>
                </c:pt>
                <c:pt idx="87">
                  <c:v>9396</c:v>
                </c:pt>
                <c:pt idx="88">
                  <c:v>11061</c:v>
                </c:pt>
                <c:pt idx="89">
                  <c:v>4809</c:v>
                </c:pt>
                <c:pt idx="90">
                  <c:v>4392</c:v>
                </c:pt>
                <c:pt idx="91">
                  <c:v>7176</c:v>
                </c:pt>
                <c:pt idx="92">
                  <c:v>10398</c:v>
                </c:pt>
                <c:pt idx="93">
                  <c:v>19146</c:v>
                </c:pt>
                <c:pt idx="94">
                  <c:v>17073</c:v>
                </c:pt>
                <c:pt idx="95">
                  <c:v>16758</c:v>
                </c:pt>
                <c:pt idx="96">
                  <c:v>7668</c:v>
                </c:pt>
                <c:pt idx="97">
                  <c:v>4794</c:v>
                </c:pt>
                <c:pt idx="98">
                  <c:v>20997</c:v>
                </c:pt>
                <c:pt idx="99">
                  <c:v>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8-4D4F-9022-2AD2EF38A9A3}"/>
            </c:ext>
          </c:extLst>
        </c:ser>
        <c:ser>
          <c:idx val="2"/>
          <c:order val="2"/>
          <c:tx>
            <c:strRef>
              <c:f>daily_changes!$G$1</c:f>
              <c:strCache>
                <c:ptCount val="1"/>
                <c:pt idx="0">
                  <c:v>∆R(t)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daily_changes!$G$2:$G$101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7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0</c:v>
                </c:pt>
                <c:pt idx="28">
                  <c:v>7</c:v>
                </c:pt>
                <c:pt idx="29">
                  <c:v>27</c:v>
                </c:pt>
                <c:pt idx="30">
                  <c:v>29</c:v>
                </c:pt>
                <c:pt idx="31">
                  <c:v>34</c:v>
                </c:pt>
                <c:pt idx="32">
                  <c:v>22</c:v>
                </c:pt>
                <c:pt idx="33">
                  <c:v>172</c:v>
                </c:pt>
                <c:pt idx="34">
                  <c:v>38</c:v>
                </c:pt>
                <c:pt idx="35">
                  <c:v>29</c:v>
                </c:pt>
                <c:pt idx="36">
                  <c:v>185</c:v>
                </c:pt>
                <c:pt idx="37">
                  <c:v>113</c:v>
                </c:pt>
                <c:pt idx="38">
                  <c:v>268</c:v>
                </c:pt>
                <c:pt idx="39">
                  <c:v>154</c:v>
                </c:pt>
                <c:pt idx="40">
                  <c:v>419</c:v>
                </c:pt>
                <c:pt idx="41">
                  <c:v>277</c:v>
                </c:pt>
                <c:pt idx="42">
                  <c:v>159</c:v>
                </c:pt>
                <c:pt idx="43">
                  <c:v>131</c:v>
                </c:pt>
                <c:pt idx="44">
                  <c:v>466</c:v>
                </c:pt>
                <c:pt idx="45">
                  <c:v>421</c:v>
                </c:pt>
                <c:pt idx="46">
                  <c:v>448</c:v>
                </c:pt>
                <c:pt idx="47">
                  <c:v>139</c:v>
                </c:pt>
                <c:pt idx="48">
                  <c:v>167</c:v>
                </c:pt>
                <c:pt idx="49">
                  <c:v>2002</c:v>
                </c:pt>
                <c:pt idx="50">
                  <c:v>1592</c:v>
                </c:pt>
                <c:pt idx="51">
                  <c:v>1295</c:v>
                </c:pt>
                <c:pt idx="52">
                  <c:v>1363</c:v>
                </c:pt>
                <c:pt idx="53">
                  <c:v>1042</c:v>
                </c:pt>
                <c:pt idx="54">
                  <c:v>446</c:v>
                </c:pt>
                <c:pt idx="55">
                  <c:v>645</c:v>
                </c:pt>
                <c:pt idx="56">
                  <c:v>2010</c:v>
                </c:pt>
                <c:pt idx="57">
                  <c:v>2516</c:v>
                </c:pt>
                <c:pt idx="58">
                  <c:v>1957</c:v>
                </c:pt>
                <c:pt idx="59">
                  <c:v>1862</c:v>
                </c:pt>
                <c:pt idx="60">
                  <c:v>571</c:v>
                </c:pt>
                <c:pt idx="61">
                  <c:v>846</c:v>
                </c:pt>
                <c:pt idx="62">
                  <c:v>370</c:v>
                </c:pt>
                <c:pt idx="63">
                  <c:v>1503</c:v>
                </c:pt>
                <c:pt idx="64">
                  <c:v>4344</c:v>
                </c:pt>
                <c:pt idx="65">
                  <c:v>1503</c:v>
                </c:pt>
                <c:pt idx="66">
                  <c:v>3337</c:v>
                </c:pt>
                <c:pt idx="67">
                  <c:v>2743</c:v>
                </c:pt>
                <c:pt idx="68">
                  <c:v>996</c:v>
                </c:pt>
                <c:pt idx="69">
                  <c:v>881</c:v>
                </c:pt>
                <c:pt idx="70">
                  <c:v>2308</c:v>
                </c:pt>
                <c:pt idx="71">
                  <c:v>1724</c:v>
                </c:pt>
                <c:pt idx="72">
                  <c:v>2359</c:v>
                </c:pt>
                <c:pt idx="73">
                  <c:v>2973</c:v>
                </c:pt>
                <c:pt idx="74">
                  <c:v>5405</c:v>
                </c:pt>
                <c:pt idx="75">
                  <c:v>1875</c:v>
                </c:pt>
                <c:pt idx="76">
                  <c:v>2452</c:v>
                </c:pt>
                <c:pt idx="77">
                  <c:v>6021</c:v>
                </c:pt>
                <c:pt idx="78">
                  <c:v>5942</c:v>
                </c:pt>
                <c:pt idx="79">
                  <c:v>6471</c:v>
                </c:pt>
                <c:pt idx="80">
                  <c:v>4688</c:v>
                </c:pt>
                <c:pt idx="81">
                  <c:v>2448</c:v>
                </c:pt>
                <c:pt idx="82">
                  <c:v>1632</c:v>
                </c:pt>
                <c:pt idx="83">
                  <c:v>1176</c:v>
                </c:pt>
                <c:pt idx="84">
                  <c:v>4994</c:v>
                </c:pt>
                <c:pt idx="85">
                  <c:v>9610</c:v>
                </c:pt>
                <c:pt idx="86">
                  <c:v>5504</c:v>
                </c:pt>
                <c:pt idx="87">
                  <c:v>5188</c:v>
                </c:pt>
                <c:pt idx="88">
                  <c:v>7217</c:v>
                </c:pt>
                <c:pt idx="89">
                  <c:v>2859</c:v>
                </c:pt>
                <c:pt idx="90">
                  <c:v>2102</c:v>
                </c:pt>
                <c:pt idx="91">
                  <c:v>4915</c:v>
                </c:pt>
                <c:pt idx="92">
                  <c:v>9348</c:v>
                </c:pt>
                <c:pt idx="93">
                  <c:v>8894</c:v>
                </c:pt>
                <c:pt idx="94">
                  <c:v>10838</c:v>
                </c:pt>
                <c:pt idx="95">
                  <c:v>7310</c:v>
                </c:pt>
                <c:pt idx="96">
                  <c:v>3130</c:v>
                </c:pt>
                <c:pt idx="97">
                  <c:v>1973</c:v>
                </c:pt>
                <c:pt idx="98">
                  <c:v>8021</c:v>
                </c:pt>
                <c:pt idx="99">
                  <c:v>11064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8-4D4F-9022-2AD2EF38A9A3}"/>
            </c:ext>
          </c:extLst>
        </c:ser>
        <c:ser>
          <c:idx val="3"/>
          <c:order val="3"/>
          <c:tx>
            <c:strRef>
              <c:f>daily_changes!$H$1</c:f>
              <c:strCache>
                <c:ptCount val="1"/>
                <c:pt idx="0">
                  <c:v>∆D(t)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daily_changes!$H$2:$H$101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9</c:v>
                </c:pt>
                <c:pt idx="23">
                  <c:v>0</c:v>
                </c:pt>
                <c:pt idx="24">
                  <c:v>15</c:v>
                </c:pt>
                <c:pt idx="25">
                  <c:v>18</c:v>
                </c:pt>
                <c:pt idx="26">
                  <c:v>21</c:v>
                </c:pt>
                <c:pt idx="27">
                  <c:v>24</c:v>
                </c:pt>
                <c:pt idx="28">
                  <c:v>30</c:v>
                </c:pt>
                <c:pt idx="29">
                  <c:v>24</c:v>
                </c:pt>
                <c:pt idx="30">
                  <c:v>30</c:v>
                </c:pt>
                <c:pt idx="31">
                  <c:v>30</c:v>
                </c:pt>
                <c:pt idx="32">
                  <c:v>48</c:v>
                </c:pt>
                <c:pt idx="33">
                  <c:v>42</c:v>
                </c:pt>
                <c:pt idx="34">
                  <c:v>45</c:v>
                </c:pt>
                <c:pt idx="35">
                  <c:v>69</c:v>
                </c:pt>
                <c:pt idx="36">
                  <c:v>84</c:v>
                </c:pt>
                <c:pt idx="37">
                  <c:v>72</c:v>
                </c:pt>
                <c:pt idx="38">
                  <c:v>93</c:v>
                </c:pt>
                <c:pt idx="39">
                  <c:v>123</c:v>
                </c:pt>
                <c:pt idx="40">
                  <c:v>45</c:v>
                </c:pt>
                <c:pt idx="41">
                  <c:v>87</c:v>
                </c:pt>
                <c:pt idx="42">
                  <c:v>201</c:v>
                </c:pt>
                <c:pt idx="43">
                  <c:v>171</c:v>
                </c:pt>
                <c:pt idx="44">
                  <c:v>204</c:v>
                </c:pt>
                <c:pt idx="45">
                  <c:v>132</c:v>
                </c:pt>
                <c:pt idx="46">
                  <c:v>60</c:v>
                </c:pt>
                <c:pt idx="47">
                  <c:v>84</c:v>
                </c:pt>
                <c:pt idx="48">
                  <c:v>60</c:v>
                </c:pt>
                <c:pt idx="49">
                  <c:v>261</c:v>
                </c:pt>
                <c:pt idx="50">
                  <c:v>249</c:v>
                </c:pt>
                <c:pt idx="51">
                  <c:v>225</c:v>
                </c:pt>
                <c:pt idx="52">
                  <c:v>225</c:v>
                </c:pt>
                <c:pt idx="53">
                  <c:v>189</c:v>
                </c:pt>
                <c:pt idx="54">
                  <c:v>72</c:v>
                </c:pt>
                <c:pt idx="55">
                  <c:v>66</c:v>
                </c:pt>
                <c:pt idx="56">
                  <c:v>168</c:v>
                </c:pt>
                <c:pt idx="57">
                  <c:v>123</c:v>
                </c:pt>
                <c:pt idx="58">
                  <c:v>633</c:v>
                </c:pt>
                <c:pt idx="59">
                  <c:v>501</c:v>
                </c:pt>
                <c:pt idx="60">
                  <c:v>465</c:v>
                </c:pt>
                <c:pt idx="61">
                  <c:v>99</c:v>
                </c:pt>
                <c:pt idx="62">
                  <c:v>375</c:v>
                </c:pt>
                <c:pt idx="63">
                  <c:v>672</c:v>
                </c:pt>
                <c:pt idx="64">
                  <c:v>594</c:v>
                </c:pt>
                <c:pt idx="65">
                  <c:v>384</c:v>
                </c:pt>
                <c:pt idx="66">
                  <c:v>408</c:v>
                </c:pt>
                <c:pt idx="67">
                  <c:v>225</c:v>
                </c:pt>
                <c:pt idx="68">
                  <c:v>123</c:v>
                </c:pt>
                <c:pt idx="69">
                  <c:v>81</c:v>
                </c:pt>
                <c:pt idx="70">
                  <c:v>591</c:v>
                </c:pt>
                <c:pt idx="71">
                  <c:v>582</c:v>
                </c:pt>
                <c:pt idx="72">
                  <c:v>483</c:v>
                </c:pt>
                <c:pt idx="73">
                  <c:v>630</c:v>
                </c:pt>
                <c:pt idx="74">
                  <c:v>576</c:v>
                </c:pt>
                <c:pt idx="75">
                  <c:v>303</c:v>
                </c:pt>
                <c:pt idx="76">
                  <c:v>102</c:v>
                </c:pt>
                <c:pt idx="77">
                  <c:v>618</c:v>
                </c:pt>
                <c:pt idx="78">
                  <c:v>507</c:v>
                </c:pt>
                <c:pt idx="79">
                  <c:v>591</c:v>
                </c:pt>
                <c:pt idx="80">
                  <c:v>558</c:v>
                </c:pt>
                <c:pt idx="81">
                  <c:v>561</c:v>
                </c:pt>
                <c:pt idx="82">
                  <c:v>282</c:v>
                </c:pt>
                <c:pt idx="83">
                  <c:v>123</c:v>
                </c:pt>
                <c:pt idx="84">
                  <c:v>972</c:v>
                </c:pt>
                <c:pt idx="85">
                  <c:v>648</c:v>
                </c:pt>
                <c:pt idx="86">
                  <c:v>585</c:v>
                </c:pt>
                <c:pt idx="87">
                  <c:v>645</c:v>
                </c:pt>
                <c:pt idx="88">
                  <c:v>816</c:v>
                </c:pt>
                <c:pt idx="89">
                  <c:v>354</c:v>
                </c:pt>
                <c:pt idx="90">
                  <c:v>171</c:v>
                </c:pt>
                <c:pt idx="91">
                  <c:v>609</c:v>
                </c:pt>
                <c:pt idx="92">
                  <c:v>867</c:v>
                </c:pt>
                <c:pt idx="93">
                  <c:v>804</c:v>
                </c:pt>
                <c:pt idx="94">
                  <c:v>885</c:v>
                </c:pt>
                <c:pt idx="95">
                  <c:v>771</c:v>
                </c:pt>
                <c:pt idx="96">
                  <c:v>249</c:v>
                </c:pt>
                <c:pt idx="97">
                  <c:v>156</c:v>
                </c:pt>
                <c:pt idx="98">
                  <c:v>981</c:v>
                </c:pt>
                <c:pt idx="99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8-4D4F-9022-2AD2EF38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488432"/>
        <c:axId val="1025488104"/>
      </c:lineChart>
      <c:catAx>
        <c:axId val="10254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8104"/>
        <c:crosses val="autoZero"/>
        <c:auto val="1"/>
        <c:lblAlgn val="ctr"/>
        <c:lblOffset val="100"/>
        <c:noMultiLvlLbl val="0"/>
      </c:catAx>
      <c:valAx>
        <c:axId val="10254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surveillance!$E$1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surveillance!$E$2:$E$101</c:f>
              <c:numCache>
                <c:formatCode>General</c:formatCode>
                <c:ptCount val="100"/>
                <c:pt idx="0">
                  <c:v>450000</c:v>
                </c:pt>
                <c:pt idx="1">
                  <c:v>449997</c:v>
                </c:pt>
                <c:pt idx="2">
                  <c:v>449997</c:v>
                </c:pt>
                <c:pt idx="3">
                  <c:v>449997</c:v>
                </c:pt>
                <c:pt idx="4">
                  <c:v>449994</c:v>
                </c:pt>
                <c:pt idx="5">
                  <c:v>449994</c:v>
                </c:pt>
                <c:pt idx="6">
                  <c:v>449994</c:v>
                </c:pt>
                <c:pt idx="7">
                  <c:v>449994</c:v>
                </c:pt>
                <c:pt idx="8">
                  <c:v>449991</c:v>
                </c:pt>
                <c:pt idx="9">
                  <c:v>449982</c:v>
                </c:pt>
                <c:pt idx="10">
                  <c:v>449970</c:v>
                </c:pt>
                <c:pt idx="11">
                  <c:v>449961</c:v>
                </c:pt>
                <c:pt idx="12">
                  <c:v>449952</c:v>
                </c:pt>
                <c:pt idx="13">
                  <c:v>449952</c:v>
                </c:pt>
                <c:pt idx="14">
                  <c:v>449943</c:v>
                </c:pt>
                <c:pt idx="15">
                  <c:v>449910</c:v>
                </c:pt>
                <c:pt idx="16">
                  <c:v>449874</c:v>
                </c:pt>
                <c:pt idx="17">
                  <c:v>449832</c:v>
                </c:pt>
                <c:pt idx="18">
                  <c:v>449805</c:v>
                </c:pt>
                <c:pt idx="19">
                  <c:v>449592</c:v>
                </c:pt>
                <c:pt idx="20">
                  <c:v>449544</c:v>
                </c:pt>
                <c:pt idx="21">
                  <c:v>449508</c:v>
                </c:pt>
                <c:pt idx="22">
                  <c:v>449280</c:v>
                </c:pt>
                <c:pt idx="23">
                  <c:v>449142</c:v>
                </c:pt>
                <c:pt idx="24">
                  <c:v>448812</c:v>
                </c:pt>
                <c:pt idx="25">
                  <c:v>448623</c:v>
                </c:pt>
                <c:pt idx="26">
                  <c:v>448107</c:v>
                </c:pt>
                <c:pt idx="27">
                  <c:v>447765</c:v>
                </c:pt>
                <c:pt idx="28">
                  <c:v>447570</c:v>
                </c:pt>
                <c:pt idx="29">
                  <c:v>447414</c:v>
                </c:pt>
                <c:pt idx="30">
                  <c:v>446844</c:v>
                </c:pt>
                <c:pt idx="31">
                  <c:v>446331</c:v>
                </c:pt>
                <c:pt idx="32">
                  <c:v>445782</c:v>
                </c:pt>
                <c:pt idx="33">
                  <c:v>445647</c:v>
                </c:pt>
                <c:pt idx="34">
                  <c:v>445449</c:v>
                </c:pt>
                <c:pt idx="35">
                  <c:v>442983</c:v>
                </c:pt>
                <c:pt idx="36">
                  <c:v>441057</c:v>
                </c:pt>
                <c:pt idx="37">
                  <c:v>439482</c:v>
                </c:pt>
                <c:pt idx="38">
                  <c:v>437856</c:v>
                </c:pt>
                <c:pt idx="39">
                  <c:v>436602</c:v>
                </c:pt>
                <c:pt idx="40">
                  <c:v>436140</c:v>
                </c:pt>
                <c:pt idx="41">
                  <c:v>435402</c:v>
                </c:pt>
                <c:pt idx="42">
                  <c:v>432954</c:v>
                </c:pt>
                <c:pt idx="43">
                  <c:v>429876</c:v>
                </c:pt>
                <c:pt idx="44">
                  <c:v>427560</c:v>
                </c:pt>
                <c:pt idx="45">
                  <c:v>425352</c:v>
                </c:pt>
                <c:pt idx="46">
                  <c:v>424743</c:v>
                </c:pt>
                <c:pt idx="47">
                  <c:v>423735</c:v>
                </c:pt>
                <c:pt idx="48">
                  <c:v>423315</c:v>
                </c:pt>
                <c:pt idx="49">
                  <c:v>421887</c:v>
                </c:pt>
                <c:pt idx="50">
                  <c:v>416871</c:v>
                </c:pt>
                <c:pt idx="51">
                  <c:v>415296</c:v>
                </c:pt>
                <c:pt idx="52">
                  <c:v>411477</c:v>
                </c:pt>
                <c:pt idx="53">
                  <c:v>408318</c:v>
                </c:pt>
                <c:pt idx="54">
                  <c:v>407199</c:v>
                </c:pt>
                <c:pt idx="55">
                  <c:v>406260</c:v>
                </c:pt>
                <c:pt idx="56">
                  <c:v>403845</c:v>
                </c:pt>
                <c:pt idx="57">
                  <c:v>402258</c:v>
                </c:pt>
                <c:pt idx="58">
                  <c:v>399780</c:v>
                </c:pt>
                <c:pt idx="59">
                  <c:v>396522</c:v>
                </c:pt>
                <c:pt idx="60">
                  <c:v>389988</c:v>
                </c:pt>
                <c:pt idx="61">
                  <c:v>387855</c:v>
                </c:pt>
                <c:pt idx="62">
                  <c:v>384912</c:v>
                </c:pt>
                <c:pt idx="63">
                  <c:v>377877</c:v>
                </c:pt>
                <c:pt idx="64">
                  <c:v>371526</c:v>
                </c:pt>
                <c:pt idx="65">
                  <c:v>363906</c:v>
                </c:pt>
                <c:pt idx="66">
                  <c:v>358878</c:v>
                </c:pt>
                <c:pt idx="67">
                  <c:v>356478</c:v>
                </c:pt>
                <c:pt idx="68">
                  <c:v>354684</c:v>
                </c:pt>
                <c:pt idx="69">
                  <c:v>353439</c:v>
                </c:pt>
                <c:pt idx="70">
                  <c:v>347841</c:v>
                </c:pt>
                <c:pt idx="71">
                  <c:v>336441</c:v>
                </c:pt>
                <c:pt idx="72">
                  <c:v>330216</c:v>
                </c:pt>
                <c:pt idx="73">
                  <c:v>324510</c:v>
                </c:pt>
                <c:pt idx="74">
                  <c:v>316767</c:v>
                </c:pt>
                <c:pt idx="75">
                  <c:v>313668</c:v>
                </c:pt>
                <c:pt idx="76">
                  <c:v>311607</c:v>
                </c:pt>
                <c:pt idx="77">
                  <c:v>306843</c:v>
                </c:pt>
                <c:pt idx="78">
                  <c:v>296709</c:v>
                </c:pt>
                <c:pt idx="79">
                  <c:v>287142</c:v>
                </c:pt>
                <c:pt idx="80">
                  <c:v>274866</c:v>
                </c:pt>
                <c:pt idx="81">
                  <c:v>266451</c:v>
                </c:pt>
                <c:pt idx="82">
                  <c:v>262965</c:v>
                </c:pt>
                <c:pt idx="83">
                  <c:v>260802</c:v>
                </c:pt>
                <c:pt idx="84">
                  <c:v>252015</c:v>
                </c:pt>
                <c:pt idx="85">
                  <c:v>240423</c:v>
                </c:pt>
                <c:pt idx="86">
                  <c:v>228783</c:v>
                </c:pt>
                <c:pt idx="87">
                  <c:v>219387</c:v>
                </c:pt>
                <c:pt idx="88">
                  <c:v>208326</c:v>
                </c:pt>
                <c:pt idx="89">
                  <c:v>203517</c:v>
                </c:pt>
                <c:pt idx="90">
                  <c:v>199125</c:v>
                </c:pt>
                <c:pt idx="91">
                  <c:v>191949</c:v>
                </c:pt>
                <c:pt idx="92">
                  <c:v>181551</c:v>
                </c:pt>
                <c:pt idx="93">
                  <c:v>162405</c:v>
                </c:pt>
                <c:pt idx="94">
                  <c:v>145332</c:v>
                </c:pt>
                <c:pt idx="95">
                  <c:v>128574</c:v>
                </c:pt>
                <c:pt idx="96">
                  <c:v>120906</c:v>
                </c:pt>
                <c:pt idx="97">
                  <c:v>116112</c:v>
                </c:pt>
                <c:pt idx="98">
                  <c:v>95115</c:v>
                </c:pt>
                <c:pt idx="99">
                  <c:v>79551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6-4637-8C8A-20678DC6646C}"/>
            </c:ext>
          </c:extLst>
        </c:ser>
        <c:ser>
          <c:idx val="1"/>
          <c:order val="1"/>
          <c:tx>
            <c:strRef>
              <c:f>surveillance!$F$1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surveillance!$F$2:$F$101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18</c:v>
                </c:pt>
                <c:pt idx="10">
                  <c:v>30</c:v>
                </c:pt>
                <c:pt idx="11">
                  <c:v>39</c:v>
                </c:pt>
                <c:pt idx="12">
                  <c:v>48</c:v>
                </c:pt>
                <c:pt idx="13">
                  <c:v>48</c:v>
                </c:pt>
                <c:pt idx="14">
                  <c:v>57</c:v>
                </c:pt>
                <c:pt idx="15">
                  <c:v>88</c:v>
                </c:pt>
                <c:pt idx="16">
                  <c:v>124</c:v>
                </c:pt>
                <c:pt idx="17">
                  <c:v>166</c:v>
                </c:pt>
                <c:pt idx="18">
                  <c:v>191</c:v>
                </c:pt>
                <c:pt idx="19">
                  <c:v>404</c:v>
                </c:pt>
                <c:pt idx="20">
                  <c:v>452</c:v>
                </c:pt>
                <c:pt idx="21">
                  <c:v>485</c:v>
                </c:pt>
                <c:pt idx="22">
                  <c:v>702</c:v>
                </c:pt>
                <c:pt idx="23">
                  <c:v>833</c:v>
                </c:pt>
                <c:pt idx="24">
                  <c:v>1139</c:v>
                </c:pt>
                <c:pt idx="25">
                  <c:v>1303</c:v>
                </c:pt>
                <c:pt idx="26">
                  <c:v>1791</c:v>
                </c:pt>
                <c:pt idx="27">
                  <c:v>2109</c:v>
                </c:pt>
                <c:pt idx="28">
                  <c:v>2267</c:v>
                </c:pt>
                <c:pt idx="29">
                  <c:v>2372</c:v>
                </c:pt>
                <c:pt idx="30">
                  <c:v>2883</c:v>
                </c:pt>
                <c:pt idx="31">
                  <c:v>3332</c:v>
                </c:pt>
                <c:pt idx="32">
                  <c:v>3811</c:v>
                </c:pt>
                <c:pt idx="33">
                  <c:v>3732</c:v>
                </c:pt>
                <c:pt idx="34">
                  <c:v>3847</c:v>
                </c:pt>
                <c:pt idx="35">
                  <c:v>6215</c:v>
                </c:pt>
                <c:pt idx="36">
                  <c:v>7872</c:v>
                </c:pt>
                <c:pt idx="37">
                  <c:v>9262</c:v>
                </c:pt>
                <c:pt idx="38">
                  <c:v>10527</c:v>
                </c:pt>
                <c:pt idx="39">
                  <c:v>11504</c:v>
                </c:pt>
                <c:pt idx="40">
                  <c:v>11502</c:v>
                </c:pt>
                <c:pt idx="41">
                  <c:v>11876</c:v>
                </c:pt>
                <c:pt idx="42">
                  <c:v>13964</c:v>
                </c:pt>
                <c:pt idx="43">
                  <c:v>16740</c:v>
                </c:pt>
                <c:pt idx="44">
                  <c:v>18386</c:v>
                </c:pt>
                <c:pt idx="45">
                  <c:v>20041</c:v>
                </c:pt>
                <c:pt idx="46">
                  <c:v>20142</c:v>
                </c:pt>
                <c:pt idx="47">
                  <c:v>20927</c:v>
                </c:pt>
                <c:pt idx="48">
                  <c:v>21120</c:v>
                </c:pt>
                <c:pt idx="49">
                  <c:v>20285</c:v>
                </c:pt>
                <c:pt idx="50">
                  <c:v>23460</c:v>
                </c:pt>
                <c:pt idx="51">
                  <c:v>23515</c:v>
                </c:pt>
                <c:pt idx="52">
                  <c:v>25746</c:v>
                </c:pt>
                <c:pt idx="53">
                  <c:v>27674</c:v>
                </c:pt>
                <c:pt idx="54">
                  <c:v>28275</c:v>
                </c:pt>
                <c:pt idx="55">
                  <c:v>28503</c:v>
                </c:pt>
                <c:pt idx="56">
                  <c:v>28740</c:v>
                </c:pt>
                <c:pt idx="57">
                  <c:v>27688</c:v>
                </c:pt>
                <c:pt idx="58">
                  <c:v>27576</c:v>
                </c:pt>
                <c:pt idx="59">
                  <c:v>28471</c:v>
                </c:pt>
                <c:pt idx="60">
                  <c:v>33969</c:v>
                </c:pt>
                <c:pt idx="61">
                  <c:v>35157</c:v>
                </c:pt>
                <c:pt idx="62">
                  <c:v>37355</c:v>
                </c:pt>
                <c:pt idx="63">
                  <c:v>42215</c:v>
                </c:pt>
                <c:pt idx="64">
                  <c:v>43628</c:v>
                </c:pt>
                <c:pt idx="65">
                  <c:v>49361</c:v>
                </c:pt>
                <c:pt idx="66">
                  <c:v>50644</c:v>
                </c:pt>
                <c:pt idx="67">
                  <c:v>50076</c:v>
                </c:pt>
                <c:pt idx="68">
                  <c:v>50751</c:v>
                </c:pt>
                <c:pt idx="69">
                  <c:v>51034</c:v>
                </c:pt>
                <c:pt idx="70">
                  <c:v>53733</c:v>
                </c:pt>
                <c:pt idx="71">
                  <c:v>62827</c:v>
                </c:pt>
                <c:pt idx="72">
                  <c:v>66210</c:v>
                </c:pt>
                <c:pt idx="73">
                  <c:v>68313</c:v>
                </c:pt>
                <c:pt idx="74">
                  <c:v>70075</c:v>
                </c:pt>
                <c:pt idx="75">
                  <c:v>70996</c:v>
                </c:pt>
                <c:pt idx="76">
                  <c:v>70503</c:v>
                </c:pt>
                <c:pt idx="77">
                  <c:v>68628</c:v>
                </c:pt>
                <c:pt idx="78">
                  <c:v>72313</c:v>
                </c:pt>
                <c:pt idx="79">
                  <c:v>74818</c:v>
                </c:pt>
                <c:pt idx="80">
                  <c:v>81848</c:v>
                </c:pt>
                <c:pt idx="81">
                  <c:v>87254</c:v>
                </c:pt>
                <c:pt idx="82">
                  <c:v>88826</c:v>
                </c:pt>
                <c:pt idx="83">
                  <c:v>89690</c:v>
                </c:pt>
                <c:pt idx="84">
                  <c:v>92511</c:v>
                </c:pt>
                <c:pt idx="85">
                  <c:v>93845</c:v>
                </c:pt>
                <c:pt idx="86">
                  <c:v>99396</c:v>
                </c:pt>
                <c:pt idx="87">
                  <c:v>102959</c:v>
                </c:pt>
                <c:pt idx="88">
                  <c:v>105987</c:v>
                </c:pt>
                <c:pt idx="89">
                  <c:v>107583</c:v>
                </c:pt>
                <c:pt idx="90">
                  <c:v>109702</c:v>
                </c:pt>
                <c:pt idx="91">
                  <c:v>111354</c:v>
                </c:pt>
                <c:pt idx="92">
                  <c:v>111537</c:v>
                </c:pt>
                <c:pt idx="93">
                  <c:v>120985</c:v>
                </c:pt>
                <c:pt idx="94">
                  <c:v>126335</c:v>
                </c:pt>
                <c:pt idx="95">
                  <c:v>135012</c:v>
                </c:pt>
                <c:pt idx="96">
                  <c:v>139301</c:v>
                </c:pt>
                <c:pt idx="97">
                  <c:v>141966</c:v>
                </c:pt>
                <c:pt idx="98">
                  <c:v>153961</c:v>
                </c:pt>
                <c:pt idx="99">
                  <c:v>157615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6-4637-8C8A-20678DC6646C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13</c:v>
                </c:pt>
                <c:pt idx="24">
                  <c:v>22</c:v>
                </c:pt>
                <c:pt idx="25">
                  <c:v>29</c:v>
                </c:pt>
                <c:pt idx="26">
                  <c:v>36</c:v>
                </c:pt>
                <c:pt idx="27">
                  <c:v>36</c:v>
                </c:pt>
                <c:pt idx="28">
                  <c:v>43</c:v>
                </c:pt>
                <c:pt idx="29">
                  <c:v>70</c:v>
                </c:pt>
                <c:pt idx="30">
                  <c:v>99</c:v>
                </c:pt>
                <c:pt idx="31">
                  <c:v>133</c:v>
                </c:pt>
                <c:pt idx="32">
                  <c:v>155</c:v>
                </c:pt>
                <c:pt idx="33">
                  <c:v>327</c:v>
                </c:pt>
                <c:pt idx="34">
                  <c:v>365</c:v>
                </c:pt>
                <c:pt idx="35">
                  <c:v>394</c:v>
                </c:pt>
                <c:pt idx="36">
                  <c:v>579</c:v>
                </c:pt>
                <c:pt idx="37">
                  <c:v>692</c:v>
                </c:pt>
                <c:pt idx="38">
                  <c:v>960</c:v>
                </c:pt>
                <c:pt idx="39">
                  <c:v>1114</c:v>
                </c:pt>
                <c:pt idx="40">
                  <c:v>1533</c:v>
                </c:pt>
                <c:pt idx="41">
                  <c:v>1810</c:v>
                </c:pt>
                <c:pt idx="42">
                  <c:v>1969</c:v>
                </c:pt>
                <c:pt idx="43">
                  <c:v>2100</c:v>
                </c:pt>
                <c:pt idx="44">
                  <c:v>2566</c:v>
                </c:pt>
                <c:pt idx="45">
                  <c:v>2987</c:v>
                </c:pt>
                <c:pt idx="46">
                  <c:v>3435</c:v>
                </c:pt>
                <c:pt idx="47">
                  <c:v>3574</c:v>
                </c:pt>
                <c:pt idx="48">
                  <c:v>3741</c:v>
                </c:pt>
                <c:pt idx="49">
                  <c:v>5743</c:v>
                </c:pt>
                <c:pt idx="50">
                  <c:v>7335</c:v>
                </c:pt>
                <c:pt idx="51">
                  <c:v>8630</c:v>
                </c:pt>
                <c:pt idx="52">
                  <c:v>9993</c:v>
                </c:pt>
                <c:pt idx="53">
                  <c:v>11035</c:v>
                </c:pt>
                <c:pt idx="54">
                  <c:v>11481</c:v>
                </c:pt>
                <c:pt idx="55">
                  <c:v>12126</c:v>
                </c:pt>
                <c:pt idx="56">
                  <c:v>14136</c:v>
                </c:pt>
                <c:pt idx="57">
                  <c:v>16652</c:v>
                </c:pt>
                <c:pt idx="58">
                  <c:v>18609</c:v>
                </c:pt>
                <c:pt idx="59">
                  <c:v>20471</c:v>
                </c:pt>
                <c:pt idx="60">
                  <c:v>21042</c:v>
                </c:pt>
                <c:pt idx="61">
                  <c:v>21888</c:v>
                </c:pt>
                <c:pt idx="62">
                  <c:v>22258</c:v>
                </c:pt>
                <c:pt idx="63">
                  <c:v>23761</c:v>
                </c:pt>
                <c:pt idx="64">
                  <c:v>28105</c:v>
                </c:pt>
                <c:pt idx="65">
                  <c:v>29608</c:v>
                </c:pt>
                <c:pt idx="66">
                  <c:v>32945</c:v>
                </c:pt>
                <c:pt idx="67">
                  <c:v>35688</c:v>
                </c:pt>
                <c:pt idx="68">
                  <c:v>36684</c:v>
                </c:pt>
                <c:pt idx="69">
                  <c:v>37565</c:v>
                </c:pt>
                <c:pt idx="70">
                  <c:v>39873</c:v>
                </c:pt>
                <c:pt idx="71">
                  <c:v>41597</c:v>
                </c:pt>
                <c:pt idx="72">
                  <c:v>43956</c:v>
                </c:pt>
                <c:pt idx="73">
                  <c:v>46929</c:v>
                </c:pt>
                <c:pt idx="74">
                  <c:v>52334</c:v>
                </c:pt>
                <c:pt idx="75">
                  <c:v>54209</c:v>
                </c:pt>
                <c:pt idx="76">
                  <c:v>56661</c:v>
                </c:pt>
                <c:pt idx="77">
                  <c:v>62682</c:v>
                </c:pt>
                <c:pt idx="78">
                  <c:v>68624</c:v>
                </c:pt>
                <c:pt idx="79">
                  <c:v>75095</c:v>
                </c:pt>
                <c:pt idx="80">
                  <c:v>79783</c:v>
                </c:pt>
                <c:pt idx="81">
                  <c:v>82231</c:v>
                </c:pt>
                <c:pt idx="82">
                  <c:v>83863</c:v>
                </c:pt>
                <c:pt idx="83">
                  <c:v>85039</c:v>
                </c:pt>
                <c:pt idx="84">
                  <c:v>90033</c:v>
                </c:pt>
                <c:pt idx="85">
                  <c:v>99643</c:v>
                </c:pt>
                <c:pt idx="86">
                  <c:v>105147</c:v>
                </c:pt>
                <c:pt idx="87">
                  <c:v>110335</c:v>
                </c:pt>
                <c:pt idx="88">
                  <c:v>117552</c:v>
                </c:pt>
                <c:pt idx="89">
                  <c:v>120411</c:v>
                </c:pt>
                <c:pt idx="90">
                  <c:v>122513</c:v>
                </c:pt>
                <c:pt idx="91">
                  <c:v>127428</c:v>
                </c:pt>
                <c:pt idx="92">
                  <c:v>136776</c:v>
                </c:pt>
                <c:pt idx="93">
                  <c:v>145670</c:v>
                </c:pt>
                <c:pt idx="94">
                  <c:v>156508</c:v>
                </c:pt>
                <c:pt idx="95">
                  <c:v>163818</c:v>
                </c:pt>
                <c:pt idx="96">
                  <c:v>166948</c:v>
                </c:pt>
                <c:pt idx="97">
                  <c:v>168921</c:v>
                </c:pt>
                <c:pt idx="98">
                  <c:v>176942</c:v>
                </c:pt>
                <c:pt idx="99">
                  <c:v>188006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6-4637-8C8A-20678DC6646C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12</c:v>
                </c:pt>
                <c:pt idx="23">
                  <c:v>12</c:v>
                </c:pt>
                <c:pt idx="24">
                  <c:v>27</c:v>
                </c:pt>
                <c:pt idx="25">
                  <c:v>45</c:v>
                </c:pt>
                <c:pt idx="26">
                  <c:v>66</c:v>
                </c:pt>
                <c:pt idx="27">
                  <c:v>90</c:v>
                </c:pt>
                <c:pt idx="28">
                  <c:v>120</c:v>
                </c:pt>
                <c:pt idx="29">
                  <c:v>144</c:v>
                </c:pt>
                <c:pt idx="30">
                  <c:v>174</c:v>
                </c:pt>
                <c:pt idx="31">
                  <c:v>204</c:v>
                </c:pt>
                <c:pt idx="32">
                  <c:v>252</c:v>
                </c:pt>
                <c:pt idx="33">
                  <c:v>294</c:v>
                </c:pt>
                <c:pt idx="34">
                  <c:v>339</c:v>
                </c:pt>
                <c:pt idx="35">
                  <c:v>408</c:v>
                </c:pt>
                <c:pt idx="36">
                  <c:v>492</c:v>
                </c:pt>
                <c:pt idx="37">
                  <c:v>564</c:v>
                </c:pt>
                <c:pt idx="38">
                  <c:v>657</c:v>
                </c:pt>
                <c:pt idx="39">
                  <c:v>780</c:v>
                </c:pt>
                <c:pt idx="40">
                  <c:v>825</c:v>
                </c:pt>
                <c:pt idx="41">
                  <c:v>912</c:v>
                </c:pt>
                <c:pt idx="42">
                  <c:v>1113</c:v>
                </c:pt>
                <c:pt idx="43">
                  <c:v>1284</c:v>
                </c:pt>
                <c:pt idx="44">
                  <c:v>1488</c:v>
                </c:pt>
                <c:pt idx="45">
                  <c:v>1620</c:v>
                </c:pt>
                <c:pt idx="46">
                  <c:v>1680</c:v>
                </c:pt>
                <c:pt idx="47">
                  <c:v>1764</c:v>
                </c:pt>
                <c:pt idx="48">
                  <c:v>1824</c:v>
                </c:pt>
                <c:pt idx="49">
                  <c:v>2085</c:v>
                </c:pt>
                <c:pt idx="50">
                  <c:v>2334</c:v>
                </c:pt>
                <c:pt idx="51">
                  <c:v>2559</c:v>
                </c:pt>
                <c:pt idx="52">
                  <c:v>2784</c:v>
                </c:pt>
                <c:pt idx="53">
                  <c:v>2973</c:v>
                </c:pt>
                <c:pt idx="54">
                  <c:v>3045</c:v>
                </c:pt>
                <c:pt idx="55">
                  <c:v>3111</c:v>
                </c:pt>
                <c:pt idx="56">
                  <c:v>3279</c:v>
                </c:pt>
                <c:pt idx="57">
                  <c:v>3402</c:v>
                </c:pt>
                <c:pt idx="58">
                  <c:v>4035</c:v>
                </c:pt>
                <c:pt idx="59">
                  <c:v>4536</c:v>
                </c:pt>
                <c:pt idx="60">
                  <c:v>5001</c:v>
                </c:pt>
                <c:pt idx="61">
                  <c:v>5100</c:v>
                </c:pt>
                <c:pt idx="62">
                  <c:v>5475</c:v>
                </c:pt>
                <c:pt idx="63">
                  <c:v>6147</c:v>
                </c:pt>
                <c:pt idx="64">
                  <c:v>6741</c:v>
                </c:pt>
                <c:pt idx="65">
                  <c:v>7125</c:v>
                </c:pt>
                <c:pt idx="66">
                  <c:v>7533</c:v>
                </c:pt>
                <c:pt idx="67">
                  <c:v>7758</c:v>
                </c:pt>
                <c:pt idx="68">
                  <c:v>7881</c:v>
                </c:pt>
                <c:pt idx="69">
                  <c:v>7962</c:v>
                </c:pt>
                <c:pt idx="70">
                  <c:v>8553</c:v>
                </c:pt>
                <c:pt idx="71">
                  <c:v>9135</c:v>
                </c:pt>
                <c:pt idx="72">
                  <c:v>9618</c:v>
                </c:pt>
                <c:pt idx="73">
                  <c:v>10248</c:v>
                </c:pt>
                <c:pt idx="74">
                  <c:v>10824</c:v>
                </c:pt>
                <c:pt idx="75">
                  <c:v>11127</c:v>
                </c:pt>
                <c:pt idx="76">
                  <c:v>11229</c:v>
                </c:pt>
                <c:pt idx="77">
                  <c:v>11847</c:v>
                </c:pt>
                <c:pt idx="78">
                  <c:v>12354</c:v>
                </c:pt>
                <c:pt idx="79">
                  <c:v>12945</c:v>
                </c:pt>
                <c:pt idx="80">
                  <c:v>13503</c:v>
                </c:pt>
                <c:pt idx="81">
                  <c:v>14064</c:v>
                </c:pt>
                <c:pt idx="82">
                  <c:v>14346</c:v>
                </c:pt>
                <c:pt idx="83">
                  <c:v>14469</c:v>
                </c:pt>
                <c:pt idx="84">
                  <c:v>15441</c:v>
                </c:pt>
                <c:pt idx="85">
                  <c:v>16089</c:v>
                </c:pt>
                <c:pt idx="86">
                  <c:v>16674</c:v>
                </c:pt>
                <c:pt idx="87">
                  <c:v>17319</c:v>
                </c:pt>
                <c:pt idx="88">
                  <c:v>18135</c:v>
                </c:pt>
                <c:pt idx="89">
                  <c:v>18489</c:v>
                </c:pt>
                <c:pt idx="90">
                  <c:v>18660</c:v>
                </c:pt>
                <c:pt idx="91">
                  <c:v>19269</c:v>
                </c:pt>
                <c:pt idx="92">
                  <c:v>20136</c:v>
                </c:pt>
                <c:pt idx="93">
                  <c:v>20940</c:v>
                </c:pt>
                <c:pt idx="94">
                  <c:v>21825</c:v>
                </c:pt>
                <c:pt idx="95">
                  <c:v>22596</c:v>
                </c:pt>
                <c:pt idx="96">
                  <c:v>22845</c:v>
                </c:pt>
                <c:pt idx="97">
                  <c:v>23001</c:v>
                </c:pt>
                <c:pt idx="98">
                  <c:v>23982</c:v>
                </c:pt>
                <c:pt idx="99">
                  <c:v>24828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6-4637-8C8A-20678DC66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54856"/>
        <c:axId val="254639768"/>
      </c:lineChart>
      <c:catAx>
        <c:axId val="25465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9768"/>
        <c:crosses val="autoZero"/>
        <c:auto val="1"/>
        <c:lblAlgn val="ctr"/>
        <c:lblOffset val="100"/>
        <c:noMultiLvlLbl val="0"/>
      </c:catAx>
      <c:valAx>
        <c:axId val="2546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1</xdr:row>
      <xdr:rowOff>1904</xdr:rowOff>
    </xdr:from>
    <xdr:to>
      <xdr:col>23</xdr:col>
      <xdr:colOff>68580</xdr:colOff>
      <xdr:row>21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A1E5B-6DAA-4F66-AD52-FD78CAD1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1</xdr:row>
      <xdr:rowOff>7620</xdr:rowOff>
    </xdr:from>
    <xdr:to>
      <xdr:col>23</xdr:col>
      <xdr:colOff>312420</xdr:colOff>
      <xdr:row>25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B2FA-FD8E-4712-8947-E10B210EF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277525B-788C-49C3-9A97-49D025F96AFC}" autoFormatId="16" applyNumberFormats="0" applyBorderFormats="0" applyFontFormats="0" applyPatternFormats="0" applyAlignmentFormats="0" applyWidthHeightFormats="0">
  <queryTableRefresh nextId="12">
    <queryTableFields count="11">
      <queryTableField id="1" name="regiao" tableColumnId="1"/>
      <queryTableField id="2" name="estado" tableColumnId="2"/>
      <queryTableField id="3" name="municipio" tableColumnId="3"/>
      <queryTableField id="4" name="data" tableColumnId="4"/>
      <queryTableField id="5" name="populacaoTCU2019" tableColumnId="5"/>
      <queryTableField id="6" name="casosAcumulado" tableColumnId="6"/>
      <queryTableField id="7" name="casosNovos" tableColumnId="7"/>
      <queryTableField id="8" name="obitosAcumulado" tableColumnId="8"/>
      <queryTableField id="9" name="obitosNovos" tableColumnId="9"/>
      <queryTableField id="10" name="Recuperadosnovos" tableColumnId="10"/>
      <queryTableField id="11" name="emAcompanhamentoNovo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F04A44-ABCE-4808-AF0B-49B9668B554B}" autoFormatId="16" applyNumberFormats="0" applyBorderFormats="0" applyFontFormats="0" applyPatternFormats="0" applyAlignmentFormats="0" applyWidthHeightFormats="0">
  <queryTableRefresh nextId="9">
    <queryTableFields count="8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I(t)" tableColumnId="6"/>
      <queryTableField id="7" name="∆R(t)" tableColumnId="7"/>
      <queryTableField id="8" name="∆D(t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BA94436-83E5-4447-B857-9CB31C0C547A}" autoFormatId="16" applyNumberFormats="0" applyBorderFormats="0" applyFontFormats="0" applyPatternFormats="0" applyAlignmentFormats="0" applyWidthHeightFormats="0">
  <queryTableRefresh nextId="9">
    <queryTableFields count="8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I(t)" tableColumnId="6"/>
      <queryTableField id="7" name="R(t)" tableColumnId="7"/>
      <queryTableField id="8" name="D(t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C033D2-99B3-4C2F-884B-A3DDAEDA8D6B}" name="test_dataset_C0" displayName="test_dataset_C0" ref="A1:K301" tableType="queryTable" totalsRowShown="0">
  <autoFilter ref="A1:K301" xr:uid="{03835463-BEA4-4F20-8E91-56A6646B4BEE}"/>
  <tableColumns count="11">
    <tableColumn id="1" xr3:uid="{3AEFAD01-0239-416D-BC50-4EF6556E36F8}" uniqueName="1" name="regiao" queryTableFieldId="1" dataDxfId="9"/>
    <tableColumn id="2" xr3:uid="{597DDEA3-36CF-4E57-BCA3-58054EF65F8B}" uniqueName="2" name="estado" queryTableFieldId="2" dataDxfId="8"/>
    <tableColumn id="3" xr3:uid="{2B449C24-D962-4D09-91A8-1E9DBC129D9A}" uniqueName="3" name="municipio" queryTableFieldId="3" dataDxfId="7"/>
    <tableColumn id="4" xr3:uid="{7B7D6CA1-EA97-4743-A5D1-828601DFA426}" uniqueName="4" name="data" queryTableFieldId="4" dataDxfId="6"/>
    <tableColumn id="5" xr3:uid="{DC6F0E9B-F07A-4EAC-BD83-0325F17F683E}" uniqueName="5" name="populacaoTCU2019" queryTableFieldId="5"/>
    <tableColumn id="6" xr3:uid="{AF70251E-C25F-4DC1-9B5E-EA051C847457}" uniqueName="6" name="casosAcumulado" queryTableFieldId="6"/>
    <tableColumn id="7" xr3:uid="{243C31F4-CDC1-4F9E-A343-AE9BE130DA89}" uniqueName="7" name="casosNovos" queryTableFieldId="7"/>
    <tableColumn id="8" xr3:uid="{F50F0F12-9568-475F-9355-3F93F65F5622}" uniqueName="8" name="obitosAcumulado" queryTableFieldId="8"/>
    <tableColumn id="9" xr3:uid="{5B0A954C-E326-43F8-85E8-C66443859D55}" uniqueName="9" name="obitosNovos" queryTableFieldId="9"/>
    <tableColumn id="10" xr3:uid="{63FD7C37-843A-4A9D-BBBC-1A98492438FA}" uniqueName="10" name="Recuperadosnovos" queryTableFieldId="10" dataDxfId="5"/>
    <tableColumn id="11" xr3:uid="{CFB1BFB1-1167-4495-8555-A8D64C66A339}" uniqueName="11" name="emAcompanhamentoNovos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36B4F-A9F0-4A29-A28D-14AC51F0A0D1}" name="daily_changes" displayName="daily_changes" ref="A1:H101" tableType="queryTable" totalsRowShown="0">
  <autoFilter ref="A1:H101" xr:uid="{00789AF9-1FC0-464E-B8F1-A6D96DE2E7A2}"/>
  <tableColumns count="8">
    <tableColumn id="1" xr3:uid="{05BAE928-46C5-481A-BF73-AD51C7D19E0B}" uniqueName="1" name="Territory" queryTableFieldId="1" dataDxfId="1"/>
    <tableColumn id="2" xr3:uid="{360668C7-A2EE-4A56-87E6-ABDDC9D8A478}" uniqueName="2" name="Date" queryTableFieldId="2" dataDxfId="0"/>
    <tableColumn id="3" xr3:uid="{F008AFED-BD76-40F9-B49F-24F73FE833DB}" uniqueName="3" name="t" queryTableFieldId="3"/>
    <tableColumn id="4" xr3:uid="{F37FFC0A-FC11-400F-92A3-5CE0E72F1CB2}" uniqueName="4" name="N" queryTableFieldId="4"/>
    <tableColumn id="5" xr3:uid="{1C85E7F9-23D4-4ADB-B702-DEBBC0DE9B44}" uniqueName="5" name="∆S(t)" queryTableFieldId="5"/>
    <tableColumn id="6" xr3:uid="{D8E5ED08-9A5B-466C-B0DB-272145FE752E}" uniqueName="6" name="∆I(t)" queryTableFieldId="6"/>
    <tableColumn id="7" xr3:uid="{A303F796-14D4-4416-999E-E18E5E50B4D4}" uniqueName="7" name="∆R(t)" queryTableFieldId="7"/>
    <tableColumn id="8" xr3:uid="{D310E65B-522A-4DB3-83E7-A1069B2BBC98}" uniqueName="8" name="∆D(t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2A84F5-3D47-4CB1-A7A1-33310BB2C5CA}" name="surveillance" displayName="surveillance" ref="A1:H101" tableType="queryTable" totalsRowShown="0">
  <autoFilter ref="A1:H101" xr:uid="{FEA857D4-EF04-4158-8257-2B1F283C7DFC}"/>
  <tableColumns count="8">
    <tableColumn id="1" xr3:uid="{6E40503B-49B0-4A43-84A4-E9B0E9CE5C07}" uniqueName="1" name="Territory" queryTableFieldId="1" dataDxfId="3"/>
    <tableColumn id="2" xr3:uid="{19A894C2-F5BE-47D6-922C-93A9BD9FF019}" uniqueName="2" name="Date" queryTableFieldId="2" dataDxfId="2"/>
    <tableColumn id="3" xr3:uid="{7CFCD6F6-2FE9-43BF-8101-9EB1972E7563}" uniqueName="3" name="t" queryTableFieldId="3"/>
    <tableColumn id="4" xr3:uid="{ABC55F95-B4A9-40B8-8CC2-6B12165E1049}" uniqueName="4" name="N" queryTableFieldId="4"/>
    <tableColumn id="5" xr3:uid="{1FBF7DA2-B74D-42DC-BA75-8E791DEBBD50}" uniqueName="5" name="S(t)" queryTableFieldId="5"/>
    <tableColumn id="6" xr3:uid="{04C94C48-1D46-4AA3-895F-4E510505A310}" uniqueName="6" name="I(t)" queryTableFieldId="6"/>
    <tableColumn id="7" xr3:uid="{6C6283E5-20FD-4D7B-AE32-0EAAAF3AB0CE}" uniqueName="7" name="R(t)" queryTableFieldId="7"/>
    <tableColumn id="8" xr3:uid="{A574EF1F-7987-4687-8372-EE55B59C34DB}" uniqueName="8" name="D(t)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3D44-2B99-4B55-BC4F-5B782028B993}">
  <dimension ref="A1:K301"/>
  <sheetViews>
    <sheetView workbookViewId="0">
      <selection activeCell="F21" sqref="F21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2.140625" bestFit="1" customWidth="1"/>
    <col min="4" max="4" width="9.85546875" bestFit="1" customWidth="1"/>
    <col min="5" max="5" width="20.42578125" bestFit="1" customWidth="1"/>
    <col min="6" max="6" width="18.140625" bestFit="1" customWidth="1"/>
    <col min="7" max="7" width="13.5703125" bestFit="1" customWidth="1"/>
    <col min="8" max="8" width="19" bestFit="1" customWidth="1"/>
    <col min="9" max="9" width="14.42578125" bestFit="1" customWidth="1"/>
    <col min="10" max="10" width="20.28515625" bestFit="1" customWidth="1"/>
    <col min="11" max="11" width="2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26</v>
      </c>
      <c r="D2" s="2">
        <v>43886</v>
      </c>
      <c r="E2">
        <v>45919049</v>
      </c>
      <c r="F2">
        <v>0</v>
      </c>
      <c r="G2">
        <v>0</v>
      </c>
      <c r="H2">
        <v>0</v>
      </c>
      <c r="I2">
        <v>0</v>
      </c>
      <c r="J2" s="1" t="s">
        <v>13</v>
      </c>
      <c r="K2" s="1" t="s">
        <v>13</v>
      </c>
    </row>
    <row r="3" spans="1:11" x14ac:dyDescent="0.25">
      <c r="A3" s="1" t="s">
        <v>11</v>
      </c>
      <c r="B3" s="1" t="s">
        <v>12</v>
      </c>
      <c r="C3" s="1" t="s">
        <v>26</v>
      </c>
      <c r="D3" s="2">
        <v>43887</v>
      </c>
      <c r="E3">
        <v>45919049</v>
      </c>
      <c r="F3">
        <v>1</v>
      </c>
      <c r="G3">
        <v>1</v>
      </c>
      <c r="H3">
        <v>0</v>
      </c>
      <c r="I3">
        <v>0</v>
      </c>
      <c r="J3" s="1" t="s">
        <v>13</v>
      </c>
      <c r="K3" s="1" t="s">
        <v>13</v>
      </c>
    </row>
    <row r="4" spans="1:11" x14ac:dyDescent="0.25">
      <c r="A4" s="1" t="s">
        <v>11</v>
      </c>
      <c r="B4" s="1" t="s">
        <v>12</v>
      </c>
      <c r="C4" s="1" t="s">
        <v>26</v>
      </c>
      <c r="D4" s="2">
        <v>43888</v>
      </c>
      <c r="E4">
        <v>45919049</v>
      </c>
      <c r="F4">
        <v>1</v>
      </c>
      <c r="G4">
        <v>0</v>
      </c>
      <c r="H4">
        <v>0</v>
      </c>
      <c r="I4">
        <v>0</v>
      </c>
      <c r="J4" s="1" t="s">
        <v>13</v>
      </c>
      <c r="K4" s="1" t="s">
        <v>13</v>
      </c>
    </row>
    <row r="5" spans="1:11" x14ac:dyDescent="0.25">
      <c r="A5" s="1" t="s">
        <v>11</v>
      </c>
      <c r="B5" s="1" t="s">
        <v>12</v>
      </c>
      <c r="C5" s="1" t="s">
        <v>26</v>
      </c>
      <c r="D5" s="2">
        <v>43889</v>
      </c>
      <c r="E5">
        <v>45919049</v>
      </c>
      <c r="F5">
        <v>1</v>
      </c>
      <c r="G5">
        <v>0</v>
      </c>
      <c r="H5">
        <v>0</v>
      </c>
      <c r="I5">
        <v>0</v>
      </c>
      <c r="J5" s="1" t="s">
        <v>13</v>
      </c>
      <c r="K5" s="1" t="s">
        <v>13</v>
      </c>
    </row>
    <row r="6" spans="1:11" x14ac:dyDescent="0.25">
      <c r="A6" s="1" t="s">
        <v>11</v>
      </c>
      <c r="B6" s="1" t="s">
        <v>12</v>
      </c>
      <c r="C6" s="1" t="s">
        <v>26</v>
      </c>
      <c r="D6" s="2">
        <v>43890</v>
      </c>
      <c r="E6">
        <v>45919049</v>
      </c>
      <c r="F6">
        <v>2</v>
      </c>
      <c r="G6">
        <v>1</v>
      </c>
      <c r="H6">
        <v>0</v>
      </c>
      <c r="I6">
        <v>0</v>
      </c>
      <c r="J6" s="1" t="s">
        <v>13</v>
      </c>
      <c r="K6" s="1" t="s">
        <v>13</v>
      </c>
    </row>
    <row r="7" spans="1:11" x14ac:dyDescent="0.25">
      <c r="A7" s="1" t="s">
        <v>11</v>
      </c>
      <c r="B7" s="1" t="s">
        <v>12</v>
      </c>
      <c r="C7" s="1" t="s">
        <v>26</v>
      </c>
      <c r="D7" s="2">
        <v>43891</v>
      </c>
      <c r="E7">
        <v>45919049</v>
      </c>
      <c r="F7">
        <v>2</v>
      </c>
      <c r="G7">
        <v>0</v>
      </c>
      <c r="H7">
        <v>0</v>
      </c>
      <c r="I7">
        <v>0</v>
      </c>
      <c r="J7" s="1" t="s">
        <v>13</v>
      </c>
      <c r="K7" s="1" t="s">
        <v>13</v>
      </c>
    </row>
    <row r="8" spans="1:11" x14ac:dyDescent="0.25">
      <c r="A8" s="1" t="s">
        <v>11</v>
      </c>
      <c r="B8" s="1" t="s">
        <v>12</v>
      </c>
      <c r="C8" s="1" t="s">
        <v>26</v>
      </c>
      <c r="D8" s="2">
        <v>43892</v>
      </c>
      <c r="E8">
        <v>45919049</v>
      </c>
      <c r="F8">
        <v>2</v>
      </c>
      <c r="G8">
        <v>0</v>
      </c>
      <c r="H8">
        <v>0</v>
      </c>
      <c r="I8">
        <v>0</v>
      </c>
      <c r="J8" s="1" t="s">
        <v>13</v>
      </c>
      <c r="K8" s="1" t="s">
        <v>13</v>
      </c>
    </row>
    <row r="9" spans="1:11" x14ac:dyDescent="0.25">
      <c r="A9" s="1" t="s">
        <v>11</v>
      </c>
      <c r="B9" s="1" t="s">
        <v>12</v>
      </c>
      <c r="C9" s="1" t="s">
        <v>26</v>
      </c>
      <c r="D9" s="2">
        <v>43893</v>
      </c>
      <c r="E9">
        <v>45919049</v>
      </c>
      <c r="F9">
        <v>2</v>
      </c>
      <c r="G9">
        <v>0</v>
      </c>
      <c r="H9">
        <v>0</v>
      </c>
      <c r="I9">
        <v>0</v>
      </c>
      <c r="J9" s="1" t="s">
        <v>13</v>
      </c>
      <c r="K9" s="1" t="s">
        <v>13</v>
      </c>
    </row>
    <row r="10" spans="1:11" x14ac:dyDescent="0.25">
      <c r="A10" s="1" t="s">
        <v>11</v>
      </c>
      <c r="B10" s="1" t="s">
        <v>12</v>
      </c>
      <c r="C10" s="1" t="s">
        <v>26</v>
      </c>
      <c r="D10" s="2">
        <v>43894</v>
      </c>
      <c r="E10">
        <v>45919049</v>
      </c>
      <c r="F10">
        <v>3</v>
      </c>
      <c r="G10">
        <v>1</v>
      </c>
      <c r="H10">
        <v>0</v>
      </c>
      <c r="I10">
        <v>0</v>
      </c>
      <c r="J10" s="1" t="s">
        <v>13</v>
      </c>
      <c r="K10" s="1" t="s">
        <v>13</v>
      </c>
    </row>
    <row r="11" spans="1:11" x14ac:dyDescent="0.25">
      <c r="A11" s="1" t="s">
        <v>11</v>
      </c>
      <c r="B11" s="1" t="s">
        <v>12</v>
      </c>
      <c r="C11" s="1" t="s">
        <v>26</v>
      </c>
      <c r="D11" s="2">
        <v>43895</v>
      </c>
      <c r="E11">
        <v>45919049</v>
      </c>
      <c r="F11">
        <v>6</v>
      </c>
      <c r="G11">
        <v>3</v>
      </c>
      <c r="H11">
        <v>0</v>
      </c>
      <c r="I11">
        <v>0</v>
      </c>
      <c r="J11" s="1" t="s">
        <v>13</v>
      </c>
      <c r="K11" s="1" t="s">
        <v>13</v>
      </c>
    </row>
    <row r="12" spans="1:11" x14ac:dyDescent="0.25">
      <c r="A12" s="1" t="s">
        <v>11</v>
      </c>
      <c r="B12" s="1" t="s">
        <v>12</v>
      </c>
      <c r="C12" s="1" t="s">
        <v>26</v>
      </c>
      <c r="D12" s="2">
        <v>43896</v>
      </c>
      <c r="E12">
        <v>45919049</v>
      </c>
      <c r="F12">
        <v>10</v>
      </c>
      <c r="G12">
        <v>4</v>
      </c>
      <c r="H12">
        <v>0</v>
      </c>
      <c r="I12">
        <v>0</v>
      </c>
      <c r="J12" s="1" t="s">
        <v>13</v>
      </c>
      <c r="K12" s="1" t="s">
        <v>13</v>
      </c>
    </row>
    <row r="13" spans="1:11" x14ac:dyDescent="0.25">
      <c r="A13" s="1" t="s">
        <v>11</v>
      </c>
      <c r="B13" s="1" t="s">
        <v>12</v>
      </c>
      <c r="C13" s="1" t="s">
        <v>26</v>
      </c>
      <c r="D13" s="2">
        <v>43897</v>
      </c>
      <c r="E13">
        <v>45919049</v>
      </c>
      <c r="F13">
        <v>13</v>
      </c>
      <c r="G13">
        <v>3</v>
      </c>
      <c r="H13">
        <v>0</v>
      </c>
      <c r="I13">
        <v>0</v>
      </c>
      <c r="J13" s="1" t="s">
        <v>13</v>
      </c>
      <c r="K13" s="1" t="s">
        <v>13</v>
      </c>
    </row>
    <row r="14" spans="1:11" x14ac:dyDescent="0.25">
      <c r="A14" s="1" t="s">
        <v>11</v>
      </c>
      <c r="B14" s="1" t="s">
        <v>12</v>
      </c>
      <c r="C14" s="1" t="s">
        <v>26</v>
      </c>
      <c r="D14" s="2">
        <v>43898</v>
      </c>
      <c r="E14">
        <v>45919049</v>
      </c>
      <c r="F14">
        <v>16</v>
      </c>
      <c r="G14">
        <v>3</v>
      </c>
      <c r="H14">
        <v>0</v>
      </c>
      <c r="I14">
        <v>0</v>
      </c>
      <c r="J14" s="1" t="s">
        <v>13</v>
      </c>
      <c r="K14" s="1" t="s">
        <v>13</v>
      </c>
    </row>
    <row r="15" spans="1:11" x14ac:dyDescent="0.25">
      <c r="A15" s="1" t="s">
        <v>11</v>
      </c>
      <c r="B15" s="1" t="s">
        <v>12</v>
      </c>
      <c r="C15" s="1" t="s">
        <v>26</v>
      </c>
      <c r="D15" s="2">
        <v>43899</v>
      </c>
      <c r="E15">
        <v>45919049</v>
      </c>
      <c r="F15">
        <v>16</v>
      </c>
      <c r="G15">
        <v>0</v>
      </c>
      <c r="H15">
        <v>0</v>
      </c>
      <c r="I15">
        <v>0</v>
      </c>
      <c r="J15" s="1" t="s">
        <v>13</v>
      </c>
      <c r="K15" s="1" t="s">
        <v>13</v>
      </c>
    </row>
    <row r="16" spans="1:11" x14ac:dyDescent="0.25">
      <c r="A16" s="1" t="s">
        <v>11</v>
      </c>
      <c r="B16" s="1" t="s">
        <v>12</v>
      </c>
      <c r="C16" s="1" t="s">
        <v>26</v>
      </c>
      <c r="D16" s="2">
        <v>43900</v>
      </c>
      <c r="E16">
        <v>45919049</v>
      </c>
      <c r="F16">
        <v>19</v>
      </c>
      <c r="G16">
        <v>3</v>
      </c>
      <c r="H16">
        <v>0</v>
      </c>
      <c r="I16">
        <v>0</v>
      </c>
      <c r="J16" s="1" t="s">
        <v>13</v>
      </c>
      <c r="K16" s="1" t="s">
        <v>13</v>
      </c>
    </row>
    <row r="17" spans="1:11" x14ac:dyDescent="0.25">
      <c r="A17" s="1" t="s">
        <v>11</v>
      </c>
      <c r="B17" s="1" t="s">
        <v>12</v>
      </c>
      <c r="C17" s="1" t="s">
        <v>26</v>
      </c>
      <c r="D17" s="2">
        <v>43901</v>
      </c>
      <c r="E17">
        <v>45919049</v>
      </c>
      <c r="F17">
        <v>30</v>
      </c>
      <c r="G17">
        <v>11</v>
      </c>
      <c r="H17">
        <v>0</v>
      </c>
      <c r="I17">
        <v>0</v>
      </c>
      <c r="J17" s="1" t="s">
        <v>13</v>
      </c>
      <c r="K17" s="1" t="s">
        <v>13</v>
      </c>
    </row>
    <row r="18" spans="1:11" x14ac:dyDescent="0.25">
      <c r="A18" s="1" t="s">
        <v>11</v>
      </c>
      <c r="B18" s="1" t="s">
        <v>12</v>
      </c>
      <c r="C18" s="1" t="s">
        <v>26</v>
      </c>
      <c r="D18" s="2">
        <v>43902</v>
      </c>
      <c r="E18">
        <v>45919049</v>
      </c>
      <c r="F18">
        <v>42</v>
      </c>
      <c r="G18">
        <v>12</v>
      </c>
      <c r="H18">
        <v>0</v>
      </c>
      <c r="I18">
        <v>0</v>
      </c>
      <c r="J18" s="1" t="s">
        <v>13</v>
      </c>
      <c r="K18" s="1" t="s">
        <v>13</v>
      </c>
    </row>
    <row r="19" spans="1:11" x14ac:dyDescent="0.25">
      <c r="A19" s="1" t="s">
        <v>11</v>
      </c>
      <c r="B19" s="1" t="s">
        <v>12</v>
      </c>
      <c r="C19" s="1" t="s">
        <v>26</v>
      </c>
      <c r="D19" s="2">
        <v>43903</v>
      </c>
      <c r="E19">
        <v>45919049</v>
      </c>
      <c r="F19">
        <v>56</v>
      </c>
      <c r="G19">
        <v>14</v>
      </c>
      <c r="H19">
        <v>0</v>
      </c>
      <c r="I19">
        <v>0</v>
      </c>
      <c r="J19" s="1" t="s">
        <v>13</v>
      </c>
      <c r="K19" s="1" t="s">
        <v>13</v>
      </c>
    </row>
    <row r="20" spans="1:11" x14ac:dyDescent="0.25">
      <c r="A20" s="1" t="s">
        <v>11</v>
      </c>
      <c r="B20" s="1" t="s">
        <v>12</v>
      </c>
      <c r="C20" s="1" t="s">
        <v>26</v>
      </c>
      <c r="D20" s="2">
        <v>43904</v>
      </c>
      <c r="E20">
        <v>45919049</v>
      </c>
      <c r="F20">
        <v>65</v>
      </c>
      <c r="G20">
        <v>9</v>
      </c>
      <c r="H20">
        <v>0</v>
      </c>
      <c r="I20">
        <v>0</v>
      </c>
      <c r="J20" s="1" t="s">
        <v>13</v>
      </c>
      <c r="K20" s="1" t="s">
        <v>13</v>
      </c>
    </row>
    <row r="21" spans="1:11" x14ac:dyDescent="0.25">
      <c r="A21" s="1" t="s">
        <v>11</v>
      </c>
      <c r="B21" s="1" t="s">
        <v>12</v>
      </c>
      <c r="C21" s="1" t="s">
        <v>26</v>
      </c>
      <c r="D21" s="2">
        <v>43905</v>
      </c>
      <c r="E21">
        <v>45919049</v>
      </c>
      <c r="F21">
        <v>136</v>
      </c>
      <c r="G21">
        <v>71</v>
      </c>
      <c r="H21">
        <v>0</v>
      </c>
      <c r="I21">
        <v>0</v>
      </c>
      <c r="J21" s="1" t="s">
        <v>13</v>
      </c>
      <c r="K21" s="1" t="s">
        <v>13</v>
      </c>
    </row>
    <row r="22" spans="1:11" x14ac:dyDescent="0.25">
      <c r="A22" s="1" t="s">
        <v>11</v>
      </c>
      <c r="B22" s="1" t="s">
        <v>12</v>
      </c>
      <c r="C22" s="1" t="s">
        <v>26</v>
      </c>
      <c r="D22" s="2">
        <v>43906</v>
      </c>
      <c r="E22">
        <v>45919049</v>
      </c>
      <c r="F22">
        <v>152</v>
      </c>
      <c r="G22">
        <v>16</v>
      </c>
      <c r="H22">
        <v>0</v>
      </c>
      <c r="I22">
        <v>0</v>
      </c>
      <c r="J22" s="1" t="s">
        <v>13</v>
      </c>
      <c r="K22" s="1" t="s">
        <v>13</v>
      </c>
    </row>
    <row r="23" spans="1:11" x14ac:dyDescent="0.25">
      <c r="A23" s="1" t="s">
        <v>11</v>
      </c>
      <c r="B23" s="1" t="s">
        <v>12</v>
      </c>
      <c r="C23" s="1" t="s">
        <v>26</v>
      </c>
      <c r="D23" s="2">
        <v>43907</v>
      </c>
      <c r="E23">
        <v>45919049</v>
      </c>
      <c r="F23">
        <v>164</v>
      </c>
      <c r="G23">
        <v>12</v>
      </c>
      <c r="H23">
        <v>1</v>
      </c>
      <c r="I23">
        <v>1</v>
      </c>
      <c r="J23" s="1" t="s">
        <v>13</v>
      </c>
      <c r="K23" s="1" t="s">
        <v>13</v>
      </c>
    </row>
    <row r="24" spans="1:11" x14ac:dyDescent="0.25">
      <c r="A24" s="1" t="s">
        <v>11</v>
      </c>
      <c r="B24" s="1" t="s">
        <v>12</v>
      </c>
      <c r="C24" s="1" t="s">
        <v>26</v>
      </c>
      <c r="D24" s="2">
        <v>43908</v>
      </c>
      <c r="E24">
        <v>45919049</v>
      </c>
      <c r="F24">
        <v>240</v>
      </c>
      <c r="G24">
        <v>76</v>
      </c>
      <c r="H24">
        <v>4</v>
      </c>
      <c r="I24">
        <v>3</v>
      </c>
      <c r="J24" s="1" t="s">
        <v>13</v>
      </c>
      <c r="K24" s="1" t="s">
        <v>13</v>
      </c>
    </row>
    <row r="25" spans="1:11" x14ac:dyDescent="0.25">
      <c r="A25" s="1" t="s">
        <v>11</v>
      </c>
      <c r="B25" s="1" t="s">
        <v>12</v>
      </c>
      <c r="C25" s="1" t="s">
        <v>26</v>
      </c>
      <c r="D25" s="2">
        <v>43909</v>
      </c>
      <c r="E25">
        <v>45919049</v>
      </c>
      <c r="F25">
        <v>286</v>
      </c>
      <c r="G25">
        <v>46</v>
      </c>
      <c r="H25">
        <v>4</v>
      </c>
      <c r="I25">
        <v>0</v>
      </c>
      <c r="J25" s="1" t="s">
        <v>13</v>
      </c>
      <c r="K25" s="1" t="s">
        <v>13</v>
      </c>
    </row>
    <row r="26" spans="1:11" x14ac:dyDescent="0.25">
      <c r="A26" s="1" t="s">
        <v>11</v>
      </c>
      <c r="B26" s="1" t="s">
        <v>12</v>
      </c>
      <c r="C26" s="1" t="s">
        <v>26</v>
      </c>
      <c r="D26" s="2">
        <v>43910</v>
      </c>
      <c r="E26">
        <v>45919049</v>
      </c>
      <c r="F26">
        <v>396</v>
      </c>
      <c r="G26">
        <v>110</v>
      </c>
      <c r="H26">
        <v>9</v>
      </c>
      <c r="I26">
        <v>5</v>
      </c>
      <c r="J26" s="1" t="s">
        <v>13</v>
      </c>
      <c r="K26" s="1" t="s">
        <v>13</v>
      </c>
    </row>
    <row r="27" spans="1:11" x14ac:dyDescent="0.25">
      <c r="A27" s="1" t="s">
        <v>11</v>
      </c>
      <c r="B27" s="1" t="s">
        <v>12</v>
      </c>
      <c r="C27" s="1" t="s">
        <v>26</v>
      </c>
      <c r="D27" s="2">
        <v>43911</v>
      </c>
      <c r="E27">
        <v>45919049</v>
      </c>
      <c r="F27">
        <v>459</v>
      </c>
      <c r="G27">
        <v>63</v>
      </c>
      <c r="H27">
        <v>15</v>
      </c>
      <c r="I27">
        <v>6</v>
      </c>
      <c r="J27" s="1" t="s">
        <v>13</v>
      </c>
      <c r="K27" s="1" t="s">
        <v>13</v>
      </c>
    </row>
    <row r="28" spans="1:11" x14ac:dyDescent="0.25">
      <c r="A28" s="1" t="s">
        <v>11</v>
      </c>
      <c r="B28" s="1" t="s">
        <v>12</v>
      </c>
      <c r="C28" s="1" t="s">
        <v>26</v>
      </c>
      <c r="D28" s="2">
        <v>43912</v>
      </c>
      <c r="E28">
        <v>45919049</v>
      </c>
      <c r="F28">
        <v>631</v>
      </c>
      <c r="G28">
        <v>172</v>
      </c>
      <c r="H28">
        <v>22</v>
      </c>
      <c r="I28">
        <v>7</v>
      </c>
      <c r="J28" s="1" t="s">
        <v>13</v>
      </c>
      <c r="K28" s="1" t="s">
        <v>13</v>
      </c>
    </row>
    <row r="29" spans="1:11" x14ac:dyDescent="0.25">
      <c r="A29" s="1" t="s">
        <v>11</v>
      </c>
      <c r="B29" s="1" t="s">
        <v>12</v>
      </c>
      <c r="C29" s="1" t="s">
        <v>26</v>
      </c>
      <c r="D29" s="2">
        <v>43913</v>
      </c>
      <c r="E29">
        <v>45919049</v>
      </c>
      <c r="F29">
        <v>745</v>
      </c>
      <c r="G29">
        <v>114</v>
      </c>
      <c r="H29">
        <v>30</v>
      </c>
      <c r="I29">
        <v>8</v>
      </c>
      <c r="J29" s="1" t="s">
        <v>13</v>
      </c>
      <c r="K29" s="1" t="s">
        <v>13</v>
      </c>
    </row>
    <row r="30" spans="1:11" x14ac:dyDescent="0.25">
      <c r="A30" s="1" t="s">
        <v>11</v>
      </c>
      <c r="B30" s="1" t="s">
        <v>12</v>
      </c>
      <c r="C30" s="1" t="s">
        <v>26</v>
      </c>
      <c r="D30" s="2">
        <v>43914</v>
      </c>
      <c r="E30">
        <v>45919049</v>
      </c>
      <c r="F30">
        <v>810</v>
      </c>
      <c r="G30">
        <v>65</v>
      </c>
      <c r="H30">
        <v>40</v>
      </c>
      <c r="I30">
        <v>10</v>
      </c>
      <c r="J30" s="1" t="s">
        <v>13</v>
      </c>
      <c r="K30" s="1" t="s">
        <v>13</v>
      </c>
    </row>
    <row r="31" spans="1:11" x14ac:dyDescent="0.25">
      <c r="A31" s="1" t="s">
        <v>11</v>
      </c>
      <c r="B31" s="1" t="s">
        <v>12</v>
      </c>
      <c r="C31" s="1" t="s">
        <v>26</v>
      </c>
      <c r="D31" s="2">
        <v>43915</v>
      </c>
      <c r="E31">
        <v>45919049</v>
      </c>
      <c r="F31">
        <v>862</v>
      </c>
      <c r="G31">
        <v>52</v>
      </c>
      <c r="H31">
        <v>48</v>
      </c>
      <c r="I31">
        <v>8</v>
      </c>
      <c r="J31" s="1" t="s">
        <v>13</v>
      </c>
      <c r="K31" s="1" t="s">
        <v>13</v>
      </c>
    </row>
    <row r="32" spans="1:11" x14ac:dyDescent="0.25">
      <c r="A32" s="1" t="s">
        <v>11</v>
      </c>
      <c r="B32" s="1" t="s">
        <v>12</v>
      </c>
      <c r="C32" s="1" t="s">
        <v>26</v>
      </c>
      <c r="D32" s="2">
        <v>43916</v>
      </c>
      <c r="E32">
        <v>45919049</v>
      </c>
      <c r="F32">
        <v>1052</v>
      </c>
      <c r="G32">
        <v>190</v>
      </c>
      <c r="H32">
        <v>58</v>
      </c>
      <c r="I32">
        <v>10</v>
      </c>
      <c r="J32" s="1" t="s">
        <v>13</v>
      </c>
      <c r="K32" s="1" t="s">
        <v>13</v>
      </c>
    </row>
    <row r="33" spans="1:11" x14ac:dyDescent="0.25">
      <c r="A33" s="1" t="s">
        <v>11</v>
      </c>
      <c r="B33" s="1" t="s">
        <v>12</v>
      </c>
      <c r="C33" s="1" t="s">
        <v>26</v>
      </c>
      <c r="D33" s="2">
        <v>43917</v>
      </c>
      <c r="E33">
        <v>45919049</v>
      </c>
      <c r="F33">
        <v>1223</v>
      </c>
      <c r="G33">
        <v>171</v>
      </c>
      <c r="H33">
        <v>68</v>
      </c>
      <c r="I33">
        <v>10</v>
      </c>
      <c r="J33" s="1" t="s">
        <v>13</v>
      </c>
      <c r="K33" s="1" t="s">
        <v>13</v>
      </c>
    </row>
    <row r="34" spans="1:11" x14ac:dyDescent="0.25">
      <c r="A34" s="1" t="s">
        <v>11</v>
      </c>
      <c r="B34" s="1" t="s">
        <v>12</v>
      </c>
      <c r="C34" s="1" t="s">
        <v>26</v>
      </c>
      <c r="D34" s="2">
        <v>43918</v>
      </c>
      <c r="E34">
        <v>45919049</v>
      </c>
      <c r="F34">
        <v>1406</v>
      </c>
      <c r="G34">
        <v>183</v>
      </c>
      <c r="H34">
        <v>84</v>
      </c>
      <c r="I34">
        <v>16</v>
      </c>
      <c r="J34" s="1" t="s">
        <v>13</v>
      </c>
      <c r="K34" s="1" t="s">
        <v>13</v>
      </c>
    </row>
    <row r="35" spans="1:11" x14ac:dyDescent="0.25">
      <c r="A35" s="1" t="s">
        <v>11</v>
      </c>
      <c r="B35" s="1" t="s">
        <v>12</v>
      </c>
      <c r="C35" s="1" t="s">
        <v>26</v>
      </c>
      <c r="D35" s="2">
        <v>43919</v>
      </c>
      <c r="E35">
        <v>45919049</v>
      </c>
      <c r="F35">
        <v>1451</v>
      </c>
      <c r="G35">
        <v>45</v>
      </c>
      <c r="H35">
        <v>98</v>
      </c>
      <c r="I35">
        <v>14</v>
      </c>
      <c r="J35" s="1" t="s">
        <v>13</v>
      </c>
      <c r="K35" s="1" t="s">
        <v>13</v>
      </c>
    </row>
    <row r="36" spans="1:11" x14ac:dyDescent="0.25">
      <c r="A36" s="1" t="s">
        <v>11</v>
      </c>
      <c r="B36" s="1" t="s">
        <v>12</v>
      </c>
      <c r="C36" s="1" t="s">
        <v>26</v>
      </c>
      <c r="D36" s="2">
        <v>43920</v>
      </c>
      <c r="E36">
        <v>45919049</v>
      </c>
      <c r="F36">
        <v>1517</v>
      </c>
      <c r="G36">
        <v>66</v>
      </c>
      <c r="H36">
        <v>113</v>
      </c>
      <c r="I36">
        <v>15</v>
      </c>
      <c r="J36" s="1" t="s">
        <v>13</v>
      </c>
      <c r="K36" s="1" t="s">
        <v>13</v>
      </c>
    </row>
    <row r="37" spans="1:11" x14ac:dyDescent="0.25">
      <c r="A37" s="1" t="s">
        <v>11</v>
      </c>
      <c r="B37" s="1" t="s">
        <v>12</v>
      </c>
      <c r="C37" s="1" t="s">
        <v>26</v>
      </c>
      <c r="D37" s="2">
        <v>43921</v>
      </c>
      <c r="E37">
        <v>45919049</v>
      </c>
      <c r="F37">
        <v>2339</v>
      </c>
      <c r="G37">
        <v>822</v>
      </c>
      <c r="H37">
        <v>136</v>
      </c>
      <c r="I37">
        <v>23</v>
      </c>
      <c r="J37" s="1" t="s">
        <v>13</v>
      </c>
      <c r="K37" s="1" t="s">
        <v>13</v>
      </c>
    </row>
    <row r="38" spans="1:11" x14ac:dyDescent="0.25">
      <c r="A38" s="1" t="s">
        <v>11</v>
      </c>
      <c r="B38" s="1" t="s">
        <v>12</v>
      </c>
      <c r="C38" s="1" t="s">
        <v>26</v>
      </c>
      <c r="D38" s="2">
        <v>43922</v>
      </c>
      <c r="E38">
        <v>45919049</v>
      </c>
      <c r="F38">
        <v>2981</v>
      </c>
      <c r="G38">
        <v>642</v>
      </c>
      <c r="H38">
        <v>164</v>
      </c>
      <c r="I38">
        <v>28</v>
      </c>
      <c r="J38" s="1" t="s">
        <v>13</v>
      </c>
      <c r="K38" s="1" t="s">
        <v>13</v>
      </c>
    </row>
    <row r="39" spans="1:11" x14ac:dyDescent="0.25">
      <c r="A39" s="1" t="s">
        <v>11</v>
      </c>
      <c r="B39" s="1" t="s">
        <v>12</v>
      </c>
      <c r="C39" s="1" t="s">
        <v>26</v>
      </c>
      <c r="D39" s="2">
        <v>43923</v>
      </c>
      <c r="E39">
        <v>45919049</v>
      </c>
      <c r="F39">
        <v>3506</v>
      </c>
      <c r="G39">
        <v>525</v>
      </c>
      <c r="H39">
        <v>188</v>
      </c>
      <c r="I39">
        <v>24</v>
      </c>
      <c r="J39" s="1" t="s">
        <v>13</v>
      </c>
      <c r="K39" s="1" t="s">
        <v>13</v>
      </c>
    </row>
    <row r="40" spans="1:11" x14ac:dyDescent="0.25">
      <c r="A40" s="1" t="s">
        <v>11</v>
      </c>
      <c r="B40" s="1" t="s">
        <v>12</v>
      </c>
      <c r="C40" s="1" t="s">
        <v>26</v>
      </c>
      <c r="D40" s="2">
        <v>43924</v>
      </c>
      <c r="E40">
        <v>45919049</v>
      </c>
      <c r="F40">
        <v>4048</v>
      </c>
      <c r="G40">
        <v>542</v>
      </c>
      <c r="H40">
        <v>219</v>
      </c>
      <c r="I40">
        <v>31</v>
      </c>
      <c r="J40" s="1" t="s">
        <v>13</v>
      </c>
      <c r="K40" s="1" t="s">
        <v>13</v>
      </c>
    </row>
    <row r="41" spans="1:11" x14ac:dyDescent="0.25">
      <c r="A41" s="1" t="s">
        <v>11</v>
      </c>
      <c r="B41" s="1" t="s">
        <v>12</v>
      </c>
      <c r="C41" s="1" t="s">
        <v>26</v>
      </c>
      <c r="D41" s="2">
        <v>43925</v>
      </c>
      <c r="E41">
        <v>45919049</v>
      </c>
      <c r="F41">
        <v>4466</v>
      </c>
      <c r="G41">
        <v>418</v>
      </c>
      <c r="H41">
        <v>260</v>
      </c>
      <c r="I41">
        <v>41</v>
      </c>
      <c r="J41" s="1" t="s">
        <v>13</v>
      </c>
      <c r="K41" s="1" t="s">
        <v>13</v>
      </c>
    </row>
    <row r="42" spans="1:11" x14ac:dyDescent="0.25">
      <c r="A42" s="1" t="s">
        <v>11</v>
      </c>
      <c r="B42" s="1" t="s">
        <v>12</v>
      </c>
      <c r="C42" s="1" t="s">
        <v>26</v>
      </c>
      <c r="D42" s="2">
        <v>43926</v>
      </c>
      <c r="E42">
        <v>45919049</v>
      </c>
      <c r="F42">
        <v>4620</v>
      </c>
      <c r="G42">
        <v>154</v>
      </c>
      <c r="H42">
        <v>275</v>
      </c>
      <c r="I42">
        <v>15</v>
      </c>
      <c r="J42" s="1" t="s">
        <v>13</v>
      </c>
      <c r="K42" s="1" t="s">
        <v>13</v>
      </c>
    </row>
    <row r="43" spans="1:11" x14ac:dyDescent="0.25">
      <c r="A43" s="1" t="s">
        <v>11</v>
      </c>
      <c r="B43" s="1" t="s">
        <v>12</v>
      </c>
      <c r="C43" s="1" t="s">
        <v>26</v>
      </c>
      <c r="D43" s="2">
        <v>43927</v>
      </c>
      <c r="E43">
        <v>45919049</v>
      </c>
      <c r="F43">
        <v>4866</v>
      </c>
      <c r="G43">
        <v>246</v>
      </c>
      <c r="H43">
        <v>304</v>
      </c>
      <c r="I43">
        <v>29</v>
      </c>
      <c r="J43" s="1" t="s">
        <v>13</v>
      </c>
      <c r="K43" s="1" t="s">
        <v>13</v>
      </c>
    </row>
    <row r="44" spans="1:11" x14ac:dyDescent="0.25">
      <c r="A44" s="1" t="s">
        <v>11</v>
      </c>
      <c r="B44" s="1" t="s">
        <v>12</v>
      </c>
      <c r="C44" s="1" t="s">
        <v>26</v>
      </c>
      <c r="D44" s="2">
        <v>43928</v>
      </c>
      <c r="E44">
        <v>45919049</v>
      </c>
      <c r="F44">
        <v>5682</v>
      </c>
      <c r="G44">
        <v>816</v>
      </c>
      <c r="H44">
        <v>371</v>
      </c>
      <c r="I44">
        <v>67</v>
      </c>
      <c r="J44" s="1" t="s">
        <v>13</v>
      </c>
      <c r="K44" s="1" t="s">
        <v>13</v>
      </c>
    </row>
    <row r="45" spans="1:11" x14ac:dyDescent="0.25">
      <c r="A45" s="1" t="s">
        <v>11</v>
      </c>
      <c r="B45" s="1" t="s">
        <v>12</v>
      </c>
      <c r="C45" s="1" t="s">
        <v>26</v>
      </c>
      <c r="D45" s="2">
        <v>43929</v>
      </c>
      <c r="E45">
        <v>45919049</v>
      </c>
      <c r="F45">
        <v>6708</v>
      </c>
      <c r="G45">
        <v>1026</v>
      </c>
      <c r="H45">
        <v>428</v>
      </c>
      <c r="I45">
        <v>57</v>
      </c>
      <c r="J45" s="1" t="s">
        <v>13</v>
      </c>
      <c r="K45" s="1" t="s">
        <v>13</v>
      </c>
    </row>
    <row r="46" spans="1:11" x14ac:dyDescent="0.25">
      <c r="A46" s="1" t="s">
        <v>11</v>
      </c>
      <c r="B46" s="1" t="s">
        <v>12</v>
      </c>
      <c r="C46" s="1" t="s">
        <v>26</v>
      </c>
      <c r="D46" s="2">
        <v>43930</v>
      </c>
      <c r="E46">
        <v>45919049</v>
      </c>
      <c r="F46">
        <v>7480</v>
      </c>
      <c r="G46">
        <v>772</v>
      </c>
      <c r="H46">
        <v>496</v>
      </c>
      <c r="I46">
        <v>68</v>
      </c>
      <c r="J46" s="1" t="s">
        <v>13</v>
      </c>
      <c r="K46" s="1" t="s">
        <v>13</v>
      </c>
    </row>
    <row r="47" spans="1:11" x14ac:dyDescent="0.25">
      <c r="A47" s="1" t="s">
        <v>11</v>
      </c>
      <c r="B47" s="1" t="s">
        <v>12</v>
      </c>
      <c r="C47" s="1" t="s">
        <v>26</v>
      </c>
      <c r="D47" s="2">
        <v>43931</v>
      </c>
      <c r="E47">
        <v>45919049</v>
      </c>
      <c r="F47">
        <v>8216</v>
      </c>
      <c r="G47">
        <v>736</v>
      </c>
      <c r="H47">
        <v>540</v>
      </c>
      <c r="I47">
        <v>44</v>
      </c>
      <c r="J47" s="1" t="s">
        <v>13</v>
      </c>
      <c r="K47" s="1" t="s">
        <v>13</v>
      </c>
    </row>
    <row r="48" spans="1:11" x14ac:dyDescent="0.25">
      <c r="A48" s="1" t="s">
        <v>11</v>
      </c>
      <c r="B48" s="1" t="s">
        <v>12</v>
      </c>
      <c r="C48" s="1" t="s">
        <v>26</v>
      </c>
      <c r="D48" s="2">
        <v>43932</v>
      </c>
      <c r="E48">
        <v>45919049</v>
      </c>
      <c r="F48">
        <v>8419</v>
      </c>
      <c r="G48">
        <v>203</v>
      </c>
      <c r="H48">
        <v>560</v>
      </c>
      <c r="I48">
        <v>20</v>
      </c>
      <c r="J48" s="1" t="s">
        <v>13</v>
      </c>
      <c r="K48" s="1" t="s">
        <v>13</v>
      </c>
    </row>
    <row r="49" spans="1:11" x14ac:dyDescent="0.25">
      <c r="A49" s="1" t="s">
        <v>11</v>
      </c>
      <c r="B49" s="1" t="s">
        <v>12</v>
      </c>
      <c r="C49" s="1" t="s">
        <v>26</v>
      </c>
      <c r="D49" s="2">
        <v>43933</v>
      </c>
      <c r="E49">
        <v>45919049</v>
      </c>
      <c r="F49">
        <v>8755</v>
      </c>
      <c r="G49">
        <v>336</v>
      </c>
      <c r="H49">
        <v>588</v>
      </c>
      <c r="I49">
        <v>28</v>
      </c>
      <c r="J49" s="1" t="s">
        <v>13</v>
      </c>
      <c r="K49" s="1" t="s">
        <v>13</v>
      </c>
    </row>
    <row r="50" spans="1:11" x14ac:dyDescent="0.25">
      <c r="A50" s="1" t="s">
        <v>11</v>
      </c>
      <c r="B50" s="1" t="s">
        <v>12</v>
      </c>
      <c r="C50" s="1" t="s">
        <v>26</v>
      </c>
      <c r="D50" s="2">
        <v>43934</v>
      </c>
      <c r="E50">
        <v>45919049</v>
      </c>
      <c r="F50">
        <v>8895</v>
      </c>
      <c r="G50">
        <v>140</v>
      </c>
      <c r="H50">
        <v>608</v>
      </c>
      <c r="I50">
        <v>20</v>
      </c>
      <c r="J50" s="1" t="s">
        <v>13</v>
      </c>
      <c r="K50" s="1" t="s">
        <v>13</v>
      </c>
    </row>
    <row r="51" spans="1:11" x14ac:dyDescent="0.25">
      <c r="A51" s="1" t="s">
        <v>11</v>
      </c>
      <c r="B51" s="1" t="s">
        <v>12</v>
      </c>
      <c r="C51" s="1" t="s">
        <v>26</v>
      </c>
      <c r="D51" s="2">
        <v>43935</v>
      </c>
      <c r="E51">
        <v>45919049</v>
      </c>
      <c r="F51">
        <v>9371</v>
      </c>
      <c r="G51">
        <v>476</v>
      </c>
      <c r="H51">
        <v>695</v>
      </c>
      <c r="I51">
        <v>87</v>
      </c>
      <c r="J51" s="1" t="s">
        <v>13</v>
      </c>
      <c r="K51" s="1" t="s">
        <v>13</v>
      </c>
    </row>
    <row r="52" spans="1:11" x14ac:dyDescent="0.25">
      <c r="A52" s="1" t="s">
        <v>11</v>
      </c>
      <c r="B52" s="1" t="s">
        <v>12</v>
      </c>
      <c r="C52" s="1" t="s">
        <v>26</v>
      </c>
      <c r="D52" s="2">
        <v>43936</v>
      </c>
      <c r="E52">
        <v>45919049</v>
      </c>
      <c r="F52">
        <v>11043</v>
      </c>
      <c r="G52">
        <v>1672</v>
      </c>
      <c r="H52">
        <v>778</v>
      </c>
      <c r="I52">
        <v>83</v>
      </c>
      <c r="J52" s="1" t="s">
        <v>13</v>
      </c>
      <c r="K52" s="1" t="s">
        <v>13</v>
      </c>
    </row>
    <row r="53" spans="1:11" x14ac:dyDescent="0.25">
      <c r="A53" s="1" t="s">
        <v>11</v>
      </c>
      <c r="B53" s="1" t="s">
        <v>12</v>
      </c>
      <c r="C53" s="1" t="s">
        <v>26</v>
      </c>
      <c r="D53" s="2">
        <v>43937</v>
      </c>
      <c r="E53">
        <v>45919049</v>
      </c>
      <c r="F53">
        <v>11568</v>
      </c>
      <c r="G53">
        <v>525</v>
      </c>
      <c r="H53">
        <v>853</v>
      </c>
      <c r="I53">
        <v>75</v>
      </c>
      <c r="J53" s="1" t="s">
        <v>13</v>
      </c>
      <c r="K53" s="1" t="s">
        <v>13</v>
      </c>
    </row>
    <row r="54" spans="1:11" x14ac:dyDescent="0.25">
      <c r="A54" s="1" t="s">
        <v>11</v>
      </c>
      <c r="B54" s="1" t="s">
        <v>12</v>
      </c>
      <c r="C54" s="1" t="s">
        <v>26</v>
      </c>
      <c r="D54" s="2">
        <v>43938</v>
      </c>
      <c r="E54">
        <v>45919049</v>
      </c>
      <c r="F54">
        <v>12841</v>
      </c>
      <c r="G54">
        <v>1273</v>
      </c>
      <c r="H54">
        <v>928</v>
      </c>
      <c r="I54">
        <v>75</v>
      </c>
      <c r="J54" s="1" t="s">
        <v>13</v>
      </c>
      <c r="K54" s="1" t="s">
        <v>13</v>
      </c>
    </row>
    <row r="55" spans="1:11" x14ac:dyDescent="0.25">
      <c r="A55" s="1" t="s">
        <v>11</v>
      </c>
      <c r="B55" s="1" t="s">
        <v>12</v>
      </c>
      <c r="C55" s="1" t="s">
        <v>26</v>
      </c>
      <c r="D55" s="2">
        <v>43939</v>
      </c>
      <c r="E55">
        <v>45919049</v>
      </c>
      <c r="F55">
        <v>13894</v>
      </c>
      <c r="G55">
        <v>1053</v>
      </c>
      <c r="H55">
        <v>991</v>
      </c>
      <c r="I55">
        <v>63</v>
      </c>
      <c r="J55" s="1" t="s">
        <v>13</v>
      </c>
      <c r="K55" s="1" t="s">
        <v>13</v>
      </c>
    </row>
    <row r="56" spans="1:11" x14ac:dyDescent="0.25">
      <c r="A56" s="1" t="s">
        <v>11</v>
      </c>
      <c r="B56" s="1" t="s">
        <v>12</v>
      </c>
      <c r="C56" s="1" t="s">
        <v>26</v>
      </c>
      <c r="D56" s="2">
        <v>43940</v>
      </c>
      <c r="E56">
        <v>45919049</v>
      </c>
      <c r="F56">
        <v>14267</v>
      </c>
      <c r="G56">
        <v>373</v>
      </c>
      <c r="H56">
        <v>1015</v>
      </c>
      <c r="I56">
        <v>24</v>
      </c>
      <c r="J56" s="1" t="s">
        <v>13</v>
      </c>
      <c r="K56" s="1" t="s">
        <v>13</v>
      </c>
    </row>
    <row r="57" spans="1:11" x14ac:dyDescent="0.25">
      <c r="A57" s="1" t="s">
        <v>11</v>
      </c>
      <c r="B57" s="1" t="s">
        <v>12</v>
      </c>
      <c r="C57" s="1" t="s">
        <v>26</v>
      </c>
      <c r="D57" s="2">
        <v>43941</v>
      </c>
      <c r="E57">
        <v>45919049</v>
      </c>
      <c r="F57">
        <v>14580</v>
      </c>
      <c r="G57">
        <v>313</v>
      </c>
      <c r="H57">
        <v>1037</v>
      </c>
      <c r="I57">
        <v>22</v>
      </c>
      <c r="J57" s="1" t="s">
        <v>13</v>
      </c>
      <c r="K57" s="1" t="s">
        <v>13</v>
      </c>
    </row>
    <row r="58" spans="1:11" x14ac:dyDescent="0.25">
      <c r="A58" s="1" t="s">
        <v>11</v>
      </c>
      <c r="B58" s="1" t="s">
        <v>12</v>
      </c>
      <c r="C58" s="1" t="s">
        <v>26</v>
      </c>
      <c r="D58" s="2">
        <v>43942</v>
      </c>
      <c r="E58">
        <v>45919049</v>
      </c>
      <c r="F58">
        <v>15385</v>
      </c>
      <c r="G58">
        <v>805</v>
      </c>
      <c r="H58">
        <v>1093</v>
      </c>
      <c r="I58">
        <v>56</v>
      </c>
      <c r="J58" s="1" t="s">
        <v>13</v>
      </c>
      <c r="K58" s="1" t="s">
        <v>13</v>
      </c>
    </row>
    <row r="59" spans="1:11" x14ac:dyDescent="0.25">
      <c r="A59" s="1" t="s">
        <v>11</v>
      </c>
      <c r="B59" s="1" t="s">
        <v>12</v>
      </c>
      <c r="C59" s="1" t="s">
        <v>26</v>
      </c>
      <c r="D59" s="2">
        <v>43943</v>
      </c>
      <c r="E59">
        <v>45919049</v>
      </c>
      <c r="F59">
        <v>15914</v>
      </c>
      <c r="G59">
        <v>529</v>
      </c>
      <c r="H59">
        <v>1134</v>
      </c>
      <c r="I59">
        <v>41</v>
      </c>
      <c r="J59" s="1" t="s">
        <v>13</v>
      </c>
      <c r="K59" s="1" t="s">
        <v>13</v>
      </c>
    </row>
    <row r="60" spans="1:11" x14ac:dyDescent="0.25">
      <c r="A60" s="1" t="s">
        <v>11</v>
      </c>
      <c r="B60" s="1" t="s">
        <v>12</v>
      </c>
      <c r="C60" s="1" t="s">
        <v>26</v>
      </c>
      <c r="D60" s="2">
        <v>43944</v>
      </c>
      <c r="E60">
        <v>45919049</v>
      </c>
      <c r="F60">
        <v>16740</v>
      </c>
      <c r="G60">
        <v>826</v>
      </c>
      <c r="H60">
        <v>1345</v>
      </c>
      <c r="I60">
        <v>211</v>
      </c>
      <c r="J60" s="1" t="s">
        <v>13</v>
      </c>
      <c r="K60" s="1" t="s">
        <v>13</v>
      </c>
    </row>
    <row r="61" spans="1:11" x14ac:dyDescent="0.25">
      <c r="A61" s="1" t="s">
        <v>11</v>
      </c>
      <c r="B61" s="1" t="s">
        <v>12</v>
      </c>
      <c r="C61" s="1" t="s">
        <v>26</v>
      </c>
      <c r="D61" s="2">
        <v>43945</v>
      </c>
      <c r="E61">
        <v>45919049</v>
      </c>
      <c r="F61">
        <v>17826</v>
      </c>
      <c r="G61">
        <v>1086</v>
      </c>
      <c r="H61">
        <v>1512</v>
      </c>
      <c r="I61">
        <v>167</v>
      </c>
      <c r="J61" s="1" t="s">
        <v>13</v>
      </c>
      <c r="K61" s="1" t="s">
        <v>13</v>
      </c>
    </row>
    <row r="62" spans="1:11" x14ac:dyDescent="0.25">
      <c r="A62" s="1" t="s">
        <v>11</v>
      </c>
      <c r="B62" s="1" t="s">
        <v>12</v>
      </c>
      <c r="C62" s="1" t="s">
        <v>26</v>
      </c>
      <c r="D62" s="2">
        <v>43946</v>
      </c>
      <c r="E62">
        <v>45919049</v>
      </c>
      <c r="F62">
        <v>20004</v>
      </c>
      <c r="G62">
        <v>2178</v>
      </c>
      <c r="H62">
        <v>1667</v>
      </c>
      <c r="I62">
        <v>155</v>
      </c>
      <c r="J62" s="1" t="s">
        <v>13</v>
      </c>
      <c r="K62" s="1" t="s">
        <v>13</v>
      </c>
    </row>
    <row r="63" spans="1:11" x14ac:dyDescent="0.25">
      <c r="A63" s="1" t="s">
        <v>11</v>
      </c>
      <c r="B63" s="1" t="s">
        <v>12</v>
      </c>
      <c r="C63" s="1" t="s">
        <v>26</v>
      </c>
      <c r="D63" s="2">
        <v>43947</v>
      </c>
      <c r="E63">
        <v>45919049</v>
      </c>
      <c r="F63">
        <v>20715</v>
      </c>
      <c r="G63">
        <v>711</v>
      </c>
      <c r="H63">
        <v>1700</v>
      </c>
      <c r="I63">
        <v>33</v>
      </c>
      <c r="J63" s="1" t="s">
        <v>13</v>
      </c>
      <c r="K63" s="1" t="s">
        <v>13</v>
      </c>
    </row>
    <row r="64" spans="1:11" x14ac:dyDescent="0.25">
      <c r="A64" s="1" t="s">
        <v>11</v>
      </c>
      <c r="B64" s="1" t="s">
        <v>12</v>
      </c>
      <c r="C64" s="1" t="s">
        <v>26</v>
      </c>
      <c r="D64" s="2">
        <v>43948</v>
      </c>
      <c r="E64">
        <v>45919049</v>
      </c>
      <c r="F64">
        <v>21696</v>
      </c>
      <c r="G64">
        <v>981</v>
      </c>
      <c r="H64">
        <v>1825</v>
      </c>
      <c r="I64">
        <v>125</v>
      </c>
      <c r="J64" s="1" t="s">
        <v>13</v>
      </c>
      <c r="K64" s="1" t="s">
        <v>13</v>
      </c>
    </row>
    <row r="65" spans="1:11" x14ac:dyDescent="0.25">
      <c r="A65" s="1" t="s">
        <v>11</v>
      </c>
      <c r="B65" s="1" t="s">
        <v>12</v>
      </c>
      <c r="C65" s="1" t="s">
        <v>26</v>
      </c>
      <c r="D65" s="2">
        <v>43949</v>
      </c>
      <c r="E65">
        <v>45919049</v>
      </c>
      <c r="F65">
        <v>24041</v>
      </c>
      <c r="G65">
        <v>2345</v>
      </c>
      <c r="H65">
        <v>2049</v>
      </c>
      <c r="I65">
        <v>224</v>
      </c>
      <c r="J65" s="1" t="s">
        <v>13</v>
      </c>
      <c r="K65" s="1" t="s">
        <v>13</v>
      </c>
    </row>
    <row r="66" spans="1:11" x14ac:dyDescent="0.25">
      <c r="A66" s="1" t="s">
        <v>11</v>
      </c>
      <c r="B66" s="1" t="s">
        <v>12</v>
      </c>
      <c r="C66" s="1" t="s">
        <v>26</v>
      </c>
      <c r="D66" s="2">
        <v>43950</v>
      </c>
      <c r="E66">
        <v>45919049</v>
      </c>
      <c r="F66">
        <v>26158</v>
      </c>
      <c r="G66">
        <v>2117</v>
      </c>
      <c r="H66">
        <v>2247</v>
      </c>
      <c r="I66">
        <v>198</v>
      </c>
      <c r="J66" s="1" t="s">
        <v>13</v>
      </c>
      <c r="K66" s="1" t="s">
        <v>13</v>
      </c>
    </row>
    <row r="67" spans="1:11" x14ac:dyDescent="0.25">
      <c r="A67" s="1" t="s">
        <v>11</v>
      </c>
      <c r="B67" s="1" t="s">
        <v>12</v>
      </c>
      <c r="C67" s="1" t="s">
        <v>26</v>
      </c>
      <c r="D67" s="2">
        <v>43951</v>
      </c>
      <c r="E67">
        <v>45919049</v>
      </c>
      <c r="F67">
        <v>28698</v>
      </c>
      <c r="G67">
        <v>2540</v>
      </c>
      <c r="H67">
        <v>2375</v>
      </c>
      <c r="I67">
        <v>128</v>
      </c>
      <c r="J67" s="1" t="s">
        <v>13</v>
      </c>
      <c r="K67" s="1" t="s">
        <v>13</v>
      </c>
    </row>
    <row r="68" spans="1:11" x14ac:dyDescent="0.25">
      <c r="A68" s="1" t="s">
        <v>11</v>
      </c>
      <c r="B68" s="1" t="s">
        <v>12</v>
      </c>
      <c r="C68" s="1" t="s">
        <v>26</v>
      </c>
      <c r="D68" s="2">
        <v>43952</v>
      </c>
      <c r="E68">
        <v>45919049</v>
      </c>
      <c r="F68">
        <v>30374</v>
      </c>
      <c r="G68">
        <v>1676</v>
      </c>
      <c r="H68">
        <v>2511</v>
      </c>
      <c r="I68">
        <v>136</v>
      </c>
      <c r="J68" s="1" t="s">
        <v>13</v>
      </c>
      <c r="K68" s="1" t="s">
        <v>13</v>
      </c>
    </row>
    <row r="69" spans="1:11" x14ac:dyDescent="0.25">
      <c r="A69" s="1" t="s">
        <v>11</v>
      </c>
      <c r="B69" s="1" t="s">
        <v>12</v>
      </c>
      <c r="C69" s="1" t="s">
        <v>26</v>
      </c>
      <c r="D69" s="2">
        <v>43953</v>
      </c>
      <c r="E69">
        <v>45919049</v>
      </c>
      <c r="F69">
        <v>31174</v>
      </c>
      <c r="G69">
        <v>800</v>
      </c>
      <c r="H69">
        <v>2586</v>
      </c>
      <c r="I69">
        <v>75</v>
      </c>
      <c r="J69" s="1" t="s">
        <v>13</v>
      </c>
      <c r="K69" s="1" t="s">
        <v>13</v>
      </c>
    </row>
    <row r="70" spans="1:11" x14ac:dyDescent="0.25">
      <c r="A70" s="1" t="s">
        <v>11</v>
      </c>
      <c r="B70" s="1" t="s">
        <v>12</v>
      </c>
      <c r="C70" s="1" t="s">
        <v>26</v>
      </c>
      <c r="D70" s="2">
        <v>43954</v>
      </c>
      <c r="E70">
        <v>45919049</v>
      </c>
      <c r="F70">
        <v>31772</v>
      </c>
      <c r="G70">
        <v>598</v>
      </c>
      <c r="H70">
        <v>2627</v>
      </c>
      <c r="I70">
        <v>41</v>
      </c>
      <c r="J70" s="1" t="s">
        <v>13</v>
      </c>
      <c r="K70" s="1" t="s">
        <v>13</v>
      </c>
    </row>
    <row r="71" spans="1:11" x14ac:dyDescent="0.25">
      <c r="A71" s="1" t="s">
        <v>11</v>
      </c>
      <c r="B71" s="1" t="s">
        <v>12</v>
      </c>
      <c r="C71" s="1" t="s">
        <v>26</v>
      </c>
      <c r="D71" s="2">
        <v>43955</v>
      </c>
      <c r="E71">
        <v>45919049</v>
      </c>
      <c r="F71">
        <v>32187</v>
      </c>
      <c r="G71">
        <v>415</v>
      </c>
      <c r="H71">
        <v>2654</v>
      </c>
      <c r="I71">
        <v>27</v>
      </c>
      <c r="J71" s="1" t="s">
        <v>13</v>
      </c>
      <c r="K71" s="1" t="s">
        <v>13</v>
      </c>
    </row>
    <row r="72" spans="1:11" x14ac:dyDescent="0.25">
      <c r="A72" s="1" t="s">
        <v>11</v>
      </c>
      <c r="B72" s="1" t="s">
        <v>12</v>
      </c>
      <c r="C72" s="1" t="s">
        <v>26</v>
      </c>
      <c r="D72" s="2">
        <v>43956</v>
      </c>
      <c r="E72">
        <v>45919049</v>
      </c>
      <c r="F72">
        <v>34053</v>
      </c>
      <c r="G72">
        <v>1866</v>
      </c>
      <c r="H72">
        <v>2851</v>
      </c>
      <c r="I72">
        <v>197</v>
      </c>
      <c r="J72" s="1" t="s">
        <v>13</v>
      </c>
      <c r="K72" s="1" t="s">
        <v>13</v>
      </c>
    </row>
    <row r="73" spans="1:11" x14ac:dyDescent="0.25">
      <c r="A73" s="1" t="s">
        <v>11</v>
      </c>
      <c r="B73" s="1" t="s">
        <v>12</v>
      </c>
      <c r="C73" s="1" t="s">
        <v>26</v>
      </c>
      <c r="D73" s="2">
        <v>43957</v>
      </c>
      <c r="E73">
        <v>45919049</v>
      </c>
      <c r="F73">
        <v>37853</v>
      </c>
      <c r="G73">
        <v>3800</v>
      </c>
      <c r="H73">
        <v>3045</v>
      </c>
      <c r="I73">
        <v>194</v>
      </c>
      <c r="J73" s="1" t="s">
        <v>13</v>
      </c>
      <c r="K73" s="1" t="s">
        <v>13</v>
      </c>
    </row>
    <row r="74" spans="1:11" x14ac:dyDescent="0.25">
      <c r="A74" s="1" t="s">
        <v>11</v>
      </c>
      <c r="B74" s="1" t="s">
        <v>12</v>
      </c>
      <c r="C74" s="1" t="s">
        <v>26</v>
      </c>
      <c r="D74" s="2">
        <v>43958</v>
      </c>
      <c r="E74">
        <v>45919049</v>
      </c>
      <c r="F74">
        <v>39928</v>
      </c>
      <c r="G74">
        <v>2075</v>
      </c>
      <c r="H74">
        <v>3206</v>
      </c>
      <c r="I74">
        <v>161</v>
      </c>
      <c r="J74" s="1" t="s">
        <v>13</v>
      </c>
      <c r="K74" s="1" t="s">
        <v>13</v>
      </c>
    </row>
    <row r="75" spans="1:11" x14ac:dyDescent="0.25">
      <c r="A75" s="1" t="s">
        <v>11</v>
      </c>
      <c r="B75" s="1" t="s">
        <v>12</v>
      </c>
      <c r="C75" s="1" t="s">
        <v>26</v>
      </c>
      <c r="D75" s="2">
        <v>43959</v>
      </c>
      <c r="E75">
        <v>45919049</v>
      </c>
      <c r="F75">
        <v>41830</v>
      </c>
      <c r="G75">
        <v>1902</v>
      </c>
      <c r="H75">
        <v>3416</v>
      </c>
      <c r="I75">
        <v>210</v>
      </c>
      <c r="J75" s="1" t="s">
        <v>13</v>
      </c>
      <c r="K75" s="1" t="s">
        <v>13</v>
      </c>
    </row>
    <row r="76" spans="1:11" x14ac:dyDescent="0.25">
      <c r="A76" s="1" t="s">
        <v>11</v>
      </c>
      <c r="B76" s="1" t="s">
        <v>12</v>
      </c>
      <c r="C76" s="1" t="s">
        <v>26</v>
      </c>
      <c r="D76" s="2">
        <v>43960</v>
      </c>
      <c r="E76">
        <v>45919049</v>
      </c>
      <c r="F76">
        <v>44411</v>
      </c>
      <c r="G76">
        <v>2581</v>
      </c>
      <c r="H76">
        <v>3608</v>
      </c>
      <c r="I76">
        <v>192</v>
      </c>
      <c r="J76" s="1" t="s">
        <v>13</v>
      </c>
      <c r="K76" s="1" t="s">
        <v>13</v>
      </c>
    </row>
    <row r="77" spans="1:11" x14ac:dyDescent="0.25">
      <c r="A77" s="1" t="s">
        <v>11</v>
      </c>
      <c r="B77" s="1" t="s">
        <v>12</v>
      </c>
      <c r="C77" s="1" t="s">
        <v>26</v>
      </c>
      <c r="D77" s="2">
        <v>43961</v>
      </c>
      <c r="E77">
        <v>45919049</v>
      </c>
      <c r="F77">
        <v>45444</v>
      </c>
      <c r="G77">
        <v>1033</v>
      </c>
      <c r="H77">
        <v>3709</v>
      </c>
      <c r="I77">
        <v>101</v>
      </c>
      <c r="J77" s="1" t="s">
        <v>13</v>
      </c>
      <c r="K77" s="1" t="s">
        <v>13</v>
      </c>
    </row>
    <row r="78" spans="1:11" x14ac:dyDescent="0.25">
      <c r="A78" s="1" t="s">
        <v>11</v>
      </c>
      <c r="B78" s="1" t="s">
        <v>12</v>
      </c>
      <c r="C78" s="1" t="s">
        <v>26</v>
      </c>
      <c r="D78" s="2">
        <v>43962</v>
      </c>
      <c r="E78">
        <v>45919049</v>
      </c>
      <c r="F78">
        <v>46131</v>
      </c>
      <c r="G78">
        <v>687</v>
      </c>
      <c r="H78">
        <v>3743</v>
      </c>
      <c r="I78">
        <v>34</v>
      </c>
      <c r="J78" s="1" t="s">
        <v>13</v>
      </c>
      <c r="K78" s="1" t="s">
        <v>13</v>
      </c>
    </row>
    <row r="79" spans="1:11" x14ac:dyDescent="0.25">
      <c r="A79" s="1" t="s">
        <v>11</v>
      </c>
      <c r="B79" s="1" t="s">
        <v>12</v>
      </c>
      <c r="C79" s="1" t="s">
        <v>26</v>
      </c>
      <c r="D79" s="2">
        <v>43963</v>
      </c>
      <c r="E79">
        <v>45919049</v>
      </c>
      <c r="F79">
        <v>47719</v>
      </c>
      <c r="G79">
        <v>1588</v>
      </c>
      <c r="H79">
        <v>3949</v>
      </c>
      <c r="I79">
        <v>206</v>
      </c>
      <c r="J79" s="1" t="s">
        <v>13</v>
      </c>
      <c r="K79" s="1" t="s">
        <v>13</v>
      </c>
    </row>
    <row r="80" spans="1:11" x14ac:dyDescent="0.25">
      <c r="A80" s="1" t="s">
        <v>11</v>
      </c>
      <c r="B80" s="1" t="s">
        <v>12</v>
      </c>
      <c r="C80" s="1" t="s">
        <v>26</v>
      </c>
      <c r="D80" s="2">
        <v>43964</v>
      </c>
      <c r="E80">
        <v>45919049</v>
      </c>
      <c r="F80">
        <v>51097</v>
      </c>
      <c r="G80">
        <v>3378</v>
      </c>
      <c r="H80">
        <v>4118</v>
      </c>
      <c r="I80">
        <v>169</v>
      </c>
      <c r="J80" s="1" t="s">
        <v>13</v>
      </c>
      <c r="K80" s="1" t="s">
        <v>13</v>
      </c>
    </row>
    <row r="81" spans="1:11" x14ac:dyDescent="0.25">
      <c r="A81" s="1" t="s">
        <v>11</v>
      </c>
      <c r="B81" s="1" t="s">
        <v>12</v>
      </c>
      <c r="C81" s="1" t="s">
        <v>26</v>
      </c>
      <c r="D81" s="2">
        <v>43965</v>
      </c>
      <c r="E81">
        <v>45919049</v>
      </c>
      <c r="F81">
        <v>54286</v>
      </c>
      <c r="G81">
        <v>3189</v>
      </c>
      <c r="H81">
        <v>4315</v>
      </c>
      <c r="I81">
        <v>197</v>
      </c>
      <c r="J81" s="1" t="s">
        <v>13</v>
      </c>
      <c r="K81" s="1" t="s">
        <v>13</v>
      </c>
    </row>
    <row r="82" spans="1:11" x14ac:dyDescent="0.25">
      <c r="A82" s="1" t="s">
        <v>11</v>
      </c>
      <c r="B82" s="1" t="s">
        <v>12</v>
      </c>
      <c r="C82" s="1" t="s">
        <v>26</v>
      </c>
      <c r="D82" s="2">
        <v>43966</v>
      </c>
      <c r="E82">
        <v>45919049</v>
      </c>
      <c r="F82">
        <v>58378</v>
      </c>
      <c r="G82">
        <v>4092</v>
      </c>
      <c r="H82">
        <v>4501</v>
      </c>
      <c r="I82">
        <v>186</v>
      </c>
      <c r="J82" s="1" t="s">
        <v>13</v>
      </c>
      <c r="K82" s="1" t="s">
        <v>13</v>
      </c>
    </row>
    <row r="83" spans="1:11" x14ac:dyDescent="0.25">
      <c r="A83" s="1" t="s">
        <v>11</v>
      </c>
      <c r="B83" s="1" t="s">
        <v>12</v>
      </c>
      <c r="C83" s="1" t="s">
        <v>26</v>
      </c>
      <c r="D83" s="2">
        <v>43967</v>
      </c>
      <c r="E83">
        <v>45919049</v>
      </c>
      <c r="F83">
        <v>61183</v>
      </c>
      <c r="G83">
        <v>2805</v>
      </c>
      <c r="H83">
        <v>4688</v>
      </c>
      <c r="I83">
        <v>187</v>
      </c>
      <c r="J83" s="1" t="s">
        <v>13</v>
      </c>
      <c r="K83" s="1" t="s">
        <v>13</v>
      </c>
    </row>
    <row r="84" spans="1:11" x14ac:dyDescent="0.25">
      <c r="A84" s="1" t="s">
        <v>11</v>
      </c>
      <c r="B84" s="1" t="s">
        <v>12</v>
      </c>
      <c r="C84" s="1" t="s">
        <v>26</v>
      </c>
      <c r="D84" s="2">
        <v>43968</v>
      </c>
      <c r="E84">
        <v>45919049</v>
      </c>
      <c r="F84">
        <v>62345</v>
      </c>
      <c r="G84">
        <v>1162</v>
      </c>
      <c r="H84">
        <v>4782</v>
      </c>
      <c r="I84">
        <v>94</v>
      </c>
      <c r="J84" s="1" t="s">
        <v>13</v>
      </c>
      <c r="K84" s="1" t="s">
        <v>13</v>
      </c>
    </row>
    <row r="85" spans="1:11" x14ac:dyDescent="0.25">
      <c r="A85" s="1" t="s">
        <v>11</v>
      </c>
      <c r="B85" s="1" t="s">
        <v>12</v>
      </c>
      <c r="C85" s="1" t="s">
        <v>26</v>
      </c>
      <c r="D85" s="2">
        <v>43969</v>
      </c>
      <c r="E85">
        <v>45919049</v>
      </c>
      <c r="F85">
        <v>63066</v>
      </c>
      <c r="G85">
        <v>721</v>
      </c>
      <c r="H85">
        <v>4823</v>
      </c>
      <c r="I85">
        <v>41</v>
      </c>
      <c r="J85" s="1" t="s">
        <v>13</v>
      </c>
      <c r="K85" s="1" t="s">
        <v>13</v>
      </c>
    </row>
    <row r="86" spans="1:11" x14ac:dyDescent="0.25">
      <c r="A86" s="1" t="s">
        <v>11</v>
      </c>
      <c r="B86" s="1" t="s">
        <v>12</v>
      </c>
      <c r="C86" s="1" t="s">
        <v>26</v>
      </c>
      <c r="D86" s="2">
        <v>43970</v>
      </c>
      <c r="E86">
        <v>45919049</v>
      </c>
      <c r="F86">
        <v>65995</v>
      </c>
      <c r="G86">
        <v>2929</v>
      </c>
      <c r="H86">
        <v>5147</v>
      </c>
      <c r="I86">
        <v>324</v>
      </c>
      <c r="J86" s="1" t="s">
        <v>13</v>
      </c>
      <c r="K86" s="1" t="s">
        <v>13</v>
      </c>
    </row>
    <row r="87" spans="1:11" x14ac:dyDescent="0.25">
      <c r="A87" s="1" t="s">
        <v>11</v>
      </c>
      <c r="B87" s="1" t="s">
        <v>12</v>
      </c>
      <c r="C87" s="1" t="s">
        <v>26</v>
      </c>
      <c r="D87" s="2">
        <v>43971</v>
      </c>
      <c r="E87">
        <v>45919049</v>
      </c>
      <c r="F87">
        <v>69859</v>
      </c>
      <c r="G87">
        <v>3864</v>
      </c>
      <c r="H87">
        <v>5363</v>
      </c>
      <c r="I87">
        <v>216</v>
      </c>
      <c r="J87" s="1" t="s">
        <v>13</v>
      </c>
      <c r="K87" s="1" t="s">
        <v>13</v>
      </c>
    </row>
    <row r="88" spans="1:11" x14ac:dyDescent="0.25">
      <c r="A88" s="1" t="s">
        <v>11</v>
      </c>
      <c r="B88" s="1" t="s">
        <v>12</v>
      </c>
      <c r="C88" s="1" t="s">
        <v>26</v>
      </c>
      <c r="D88" s="2">
        <v>43972</v>
      </c>
      <c r="E88">
        <v>45919049</v>
      </c>
      <c r="F88">
        <v>73739</v>
      </c>
      <c r="G88">
        <v>3880</v>
      </c>
      <c r="H88">
        <v>5558</v>
      </c>
      <c r="I88">
        <v>195</v>
      </c>
      <c r="J88" s="1" t="s">
        <v>13</v>
      </c>
      <c r="K88" s="1" t="s">
        <v>13</v>
      </c>
    </row>
    <row r="89" spans="1:11" x14ac:dyDescent="0.25">
      <c r="A89" s="1" t="s">
        <v>11</v>
      </c>
      <c r="B89" s="1" t="s">
        <v>12</v>
      </c>
      <c r="C89" s="1" t="s">
        <v>26</v>
      </c>
      <c r="D89" s="2">
        <v>43973</v>
      </c>
      <c r="E89">
        <v>45919049</v>
      </c>
      <c r="F89">
        <v>76871</v>
      </c>
      <c r="G89">
        <v>3132</v>
      </c>
      <c r="H89">
        <v>5773</v>
      </c>
      <c r="I89">
        <v>215</v>
      </c>
      <c r="J89" s="1" t="s">
        <v>13</v>
      </c>
      <c r="K89" s="1" t="s">
        <v>13</v>
      </c>
    </row>
    <row r="90" spans="1:11" x14ac:dyDescent="0.25">
      <c r="A90" s="1" t="s">
        <v>11</v>
      </c>
      <c r="B90" s="1" t="s">
        <v>12</v>
      </c>
      <c r="C90" s="1" t="s">
        <v>26</v>
      </c>
      <c r="D90" s="2">
        <v>43974</v>
      </c>
      <c r="E90">
        <v>45919049</v>
      </c>
      <c r="F90">
        <v>80558</v>
      </c>
      <c r="G90">
        <v>3687</v>
      </c>
      <c r="H90">
        <v>6045</v>
      </c>
      <c r="I90">
        <v>272</v>
      </c>
      <c r="J90" s="1" t="s">
        <v>13</v>
      </c>
      <c r="K90" s="1" t="s">
        <v>13</v>
      </c>
    </row>
    <row r="91" spans="1:11" x14ac:dyDescent="0.25">
      <c r="A91" s="1" t="s">
        <v>11</v>
      </c>
      <c r="B91" s="1" t="s">
        <v>12</v>
      </c>
      <c r="C91" s="1" t="s">
        <v>26</v>
      </c>
      <c r="D91" s="2">
        <v>43975</v>
      </c>
      <c r="E91">
        <v>45919049</v>
      </c>
      <c r="F91">
        <v>82161</v>
      </c>
      <c r="G91">
        <v>1603</v>
      </c>
      <c r="H91">
        <v>6163</v>
      </c>
      <c r="I91">
        <v>118</v>
      </c>
      <c r="J91" s="1" t="s">
        <v>13</v>
      </c>
      <c r="K91" s="1" t="s">
        <v>13</v>
      </c>
    </row>
    <row r="92" spans="1:11" x14ac:dyDescent="0.25">
      <c r="A92" s="1" t="s">
        <v>11</v>
      </c>
      <c r="B92" s="1" t="s">
        <v>12</v>
      </c>
      <c r="C92" s="1" t="s">
        <v>26</v>
      </c>
      <c r="D92" s="2">
        <v>43976</v>
      </c>
      <c r="E92">
        <v>45919049</v>
      </c>
      <c r="F92">
        <v>83625</v>
      </c>
      <c r="G92">
        <v>1464</v>
      </c>
      <c r="H92">
        <v>6220</v>
      </c>
      <c r="I92">
        <v>57</v>
      </c>
      <c r="J92" s="1" t="s">
        <v>13</v>
      </c>
      <c r="K92" s="1" t="s">
        <v>13</v>
      </c>
    </row>
    <row r="93" spans="1:11" x14ac:dyDescent="0.25">
      <c r="A93" s="1" t="s">
        <v>11</v>
      </c>
      <c r="B93" s="1" t="s">
        <v>12</v>
      </c>
      <c r="C93" s="1" t="s">
        <v>26</v>
      </c>
      <c r="D93" s="2">
        <v>43977</v>
      </c>
      <c r="E93">
        <v>45919049</v>
      </c>
      <c r="F93">
        <v>86017</v>
      </c>
      <c r="G93">
        <v>2392</v>
      </c>
      <c r="H93">
        <v>6423</v>
      </c>
      <c r="I93">
        <v>203</v>
      </c>
      <c r="J93" s="1" t="s">
        <v>13</v>
      </c>
      <c r="K93" s="1" t="s">
        <v>13</v>
      </c>
    </row>
    <row r="94" spans="1:11" x14ac:dyDescent="0.25">
      <c r="A94" s="1" t="s">
        <v>11</v>
      </c>
      <c r="B94" s="1" t="s">
        <v>12</v>
      </c>
      <c r="C94" s="1" t="s">
        <v>26</v>
      </c>
      <c r="D94" s="2">
        <v>43978</v>
      </c>
      <c r="E94">
        <v>45919049</v>
      </c>
      <c r="F94">
        <v>89483</v>
      </c>
      <c r="G94">
        <v>3466</v>
      </c>
      <c r="H94">
        <v>6712</v>
      </c>
      <c r="I94">
        <v>289</v>
      </c>
      <c r="J94" s="1" t="s">
        <v>13</v>
      </c>
      <c r="K94" s="1" t="s">
        <v>13</v>
      </c>
    </row>
    <row r="95" spans="1:11" x14ac:dyDescent="0.25">
      <c r="A95" s="1" t="s">
        <v>11</v>
      </c>
      <c r="B95" s="1" t="s">
        <v>12</v>
      </c>
      <c r="C95" s="1" t="s">
        <v>26</v>
      </c>
      <c r="D95" s="2">
        <v>43979</v>
      </c>
      <c r="E95">
        <v>45919049</v>
      </c>
      <c r="F95">
        <v>95865</v>
      </c>
      <c r="G95">
        <v>6382</v>
      </c>
      <c r="H95">
        <v>6980</v>
      </c>
      <c r="I95">
        <v>268</v>
      </c>
      <c r="J95" s="1" t="s">
        <v>13</v>
      </c>
      <c r="K95" s="1" t="s">
        <v>13</v>
      </c>
    </row>
    <row r="96" spans="1:11" x14ac:dyDescent="0.25">
      <c r="A96" s="1" t="s">
        <v>11</v>
      </c>
      <c r="B96" s="1" t="s">
        <v>12</v>
      </c>
      <c r="C96" s="1" t="s">
        <v>26</v>
      </c>
      <c r="D96" s="2">
        <v>43980</v>
      </c>
      <c r="E96">
        <v>45919049</v>
      </c>
      <c r="F96">
        <v>101556</v>
      </c>
      <c r="G96">
        <v>5691</v>
      </c>
      <c r="H96">
        <v>7275</v>
      </c>
      <c r="I96">
        <v>295</v>
      </c>
      <c r="J96" s="1" t="s">
        <v>13</v>
      </c>
      <c r="K96" s="1" t="s">
        <v>13</v>
      </c>
    </row>
    <row r="97" spans="1:11" x14ac:dyDescent="0.25">
      <c r="A97" s="1" t="s">
        <v>11</v>
      </c>
      <c r="B97" s="1" t="s">
        <v>12</v>
      </c>
      <c r="C97" s="1" t="s">
        <v>26</v>
      </c>
      <c r="D97" s="2">
        <v>43981</v>
      </c>
      <c r="E97">
        <v>45919049</v>
      </c>
      <c r="F97">
        <v>107142</v>
      </c>
      <c r="G97">
        <v>5586</v>
      </c>
      <c r="H97">
        <v>7532</v>
      </c>
      <c r="I97">
        <v>257</v>
      </c>
      <c r="J97" s="1" t="s">
        <v>13</v>
      </c>
      <c r="K97" s="1" t="s">
        <v>13</v>
      </c>
    </row>
    <row r="98" spans="1:11" x14ac:dyDescent="0.25">
      <c r="A98" s="1" t="s">
        <v>11</v>
      </c>
      <c r="B98" s="1" t="s">
        <v>12</v>
      </c>
      <c r="C98" s="1" t="s">
        <v>26</v>
      </c>
      <c r="D98" s="2">
        <v>43982</v>
      </c>
      <c r="E98">
        <v>45919049</v>
      </c>
      <c r="F98">
        <v>109698</v>
      </c>
      <c r="G98">
        <v>2556</v>
      </c>
      <c r="H98">
        <v>7615</v>
      </c>
      <c r="I98">
        <v>83</v>
      </c>
      <c r="J98" s="1" t="s">
        <v>13</v>
      </c>
      <c r="K98" s="1" t="s">
        <v>13</v>
      </c>
    </row>
    <row r="99" spans="1:11" x14ac:dyDescent="0.25">
      <c r="A99" s="1" t="s">
        <v>11</v>
      </c>
      <c r="B99" s="1" t="s">
        <v>12</v>
      </c>
      <c r="C99" s="1" t="s">
        <v>26</v>
      </c>
      <c r="D99" s="2">
        <v>43983</v>
      </c>
      <c r="E99">
        <v>45919049</v>
      </c>
      <c r="F99">
        <v>111296</v>
      </c>
      <c r="G99">
        <v>1598</v>
      </c>
      <c r="H99">
        <v>7667</v>
      </c>
      <c r="I99">
        <v>52</v>
      </c>
      <c r="J99" s="1" t="s">
        <v>13</v>
      </c>
      <c r="K99" s="1" t="s">
        <v>13</v>
      </c>
    </row>
    <row r="100" spans="1:11" x14ac:dyDescent="0.25">
      <c r="A100" s="1" t="s">
        <v>11</v>
      </c>
      <c r="B100" s="1" t="s">
        <v>12</v>
      </c>
      <c r="C100" s="1" t="s">
        <v>26</v>
      </c>
      <c r="D100" s="2">
        <v>43984</v>
      </c>
      <c r="E100">
        <v>45919049</v>
      </c>
      <c r="F100">
        <v>118295</v>
      </c>
      <c r="G100">
        <v>6999</v>
      </c>
      <c r="H100">
        <v>7994</v>
      </c>
      <c r="I100">
        <v>327</v>
      </c>
      <c r="J100" s="1" t="s">
        <v>13</v>
      </c>
      <c r="K100" s="1" t="s">
        <v>13</v>
      </c>
    </row>
    <row r="101" spans="1:11" x14ac:dyDescent="0.25">
      <c r="A101" s="1" t="s">
        <v>11</v>
      </c>
      <c r="B101" s="1" t="s">
        <v>12</v>
      </c>
      <c r="C101" s="1" t="s">
        <v>26</v>
      </c>
      <c r="D101" s="2">
        <v>43985</v>
      </c>
      <c r="E101">
        <v>45919049</v>
      </c>
      <c r="F101">
        <v>123483</v>
      </c>
      <c r="G101">
        <v>5188</v>
      </c>
      <c r="H101">
        <v>8276</v>
      </c>
      <c r="I101">
        <v>282</v>
      </c>
      <c r="J101" s="1" t="s">
        <v>13</v>
      </c>
      <c r="K101" s="1" t="s">
        <v>13</v>
      </c>
    </row>
    <row r="102" spans="1:11" x14ac:dyDescent="0.25">
      <c r="A102" s="1" t="s">
        <v>11</v>
      </c>
      <c r="B102" s="1" t="s">
        <v>12</v>
      </c>
      <c r="C102" s="1" t="s">
        <v>27</v>
      </c>
      <c r="D102" s="2">
        <v>43886</v>
      </c>
      <c r="E102">
        <v>45919049</v>
      </c>
      <c r="F102">
        <v>0</v>
      </c>
      <c r="G102">
        <v>0</v>
      </c>
      <c r="H102">
        <v>0</v>
      </c>
      <c r="I102">
        <v>0</v>
      </c>
      <c r="J102" s="1" t="s">
        <v>13</v>
      </c>
      <c r="K102" s="1" t="s">
        <v>13</v>
      </c>
    </row>
    <row r="103" spans="1:11" x14ac:dyDescent="0.25">
      <c r="A103" s="1" t="s">
        <v>11</v>
      </c>
      <c r="B103" s="1" t="s">
        <v>12</v>
      </c>
      <c r="C103" s="1" t="s">
        <v>27</v>
      </c>
      <c r="D103" s="2">
        <v>43887</v>
      </c>
      <c r="E103">
        <v>45919049</v>
      </c>
      <c r="F103">
        <v>1</v>
      </c>
      <c r="G103">
        <v>1</v>
      </c>
      <c r="H103">
        <v>0</v>
      </c>
      <c r="I103">
        <v>0</v>
      </c>
      <c r="J103" s="1" t="s">
        <v>13</v>
      </c>
      <c r="K103" s="1" t="s">
        <v>13</v>
      </c>
    </row>
    <row r="104" spans="1:11" x14ac:dyDescent="0.25">
      <c r="A104" s="1" t="s">
        <v>11</v>
      </c>
      <c r="B104" s="1" t="s">
        <v>12</v>
      </c>
      <c r="C104" s="1" t="s">
        <v>27</v>
      </c>
      <c r="D104" s="2">
        <v>43888</v>
      </c>
      <c r="E104">
        <v>45919049</v>
      </c>
      <c r="F104">
        <v>1</v>
      </c>
      <c r="G104">
        <v>0</v>
      </c>
      <c r="H104">
        <v>0</v>
      </c>
      <c r="I104">
        <v>0</v>
      </c>
      <c r="J104" s="1" t="s">
        <v>13</v>
      </c>
      <c r="K104" s="1" t="s">
        <v>13</v>
      </c>
    </row>
    <row r="105" spans="1:11" x14ac:dyDescent="0.25">
      <c r="A105" s="1" t="s">
        <v>11</v>
      </c>
      <c r="B105" s="1" t="s">
        <v>12</v>
      </c>
      <c r="C105" s="1" t="s">
        <v>27</v>
      </c>
      <c r="D105" s="2">
        <v>43889</v>
      </c>
      <c r="E105">
        <v>45919049</v>
      </c>
      <c r="F105">
        <v>1</v>
      </c>
      <c r="G105">
        <v>0</v>
      </c>
      <c r="H105">
        <v>0</v>
      </c>
      <c r="I105">
        <v>0</v>
      </c>
      <c r="J105" s="1" t="s">
        <v>13</v>
      </c>
      <c r="K105" s="1" t="s">
        <v>13</v>
      </c>
    </row>
    <row r="106" spans="1:11" x14ac:dyDescent="0.25">
      <c r="A106" s="1" t="s">
        <v>11</v>
      </c>
      <c r="B106" s="1" t="s">
        <v>12</v>
      </c>
      <c r="C106" s="1" t="s">
        <v>27</v>
      </c>
      <c r="D106" s="2">
        <v>43890</v>
      </c>
      <c r="E106">
        <v>45919049</v>
      </c>
      <c r="F106">
        <v>2</v>
      </c>
      <c r="G106">
        <v>1</v>
      </c>
      <c r="H106">
        <v>0</v>
      </c>
      <c r="I106">
        <v>0</v>
      </c>
      <c r="J106" s="1" t="s">
        <v>13</v>
      </c>
      <c r="K106" s="1" t="s">
        <v>13</v>
      </c>
    </row>
    <row r="107" spans="1:11" x14ac:dyDescent="0.25">
      <c r="A107" s="1" t="s">
        <v>11</v>
      </c>
      <c r="B107" s="1" t="s">
        <v>12</v>
      </c>
      <c r="C107" s="1" t="s">
        <v>27</v>
      </c>
      <c r="D107" s="2">
        <v>43891</v>
      </c>
      <c r="E107">
        <v>45919049</v>
      </c>
      <c r="F107">
        <v>2</v>
      </c>
      <c r="G107">
        <v>0</v>
      </c>
      <c r="H107">
        <v>0</v>
      </c>
      <c r="I107">
        <v>0</v>
      </c>
      <c r="J107" s="1" t="s">
        <v>13</v>
      </c>
      <c r="K107" s="1" t="s">
        <v>13</v>
      </c>
    </row>
    <row r="108" spans="1:11" x14ac:dyDescent="0.25">
      <c r="A108" s="1" t="s">
        <v>11</v>
      </c>
      <c r="B108" s="1" t="s">
        <v>12</v>
      </c>
      <c r="C108" s="1" t="s">
        <v>27</v>
      </c>
      <c r="D108" s="2">
        <v>43892</v>
      </c>
      <c r="E108">
        <v>45919049</v>
      </c>
      <c r="F108">
        <v>2</v>
      </c>
      <c r="G108">
        <v>0</v>
      </c>
      <c r="H108">
        <v>0</v>
      </c>
      <c r="I108">
        <v>0</v>
      </c>
      <c r="J108" s="1" t="s">
        <v>13</v>
      </c>
      <c r="K108" s="1" t="s">
        <v>13</v>
      </c>
    </row>
    <row r="109" spans="1:11" x14ac:dyDescent="0.25">
      <c r="A109" s="1" t="s">
        <v>11</v>
      </c>
      <c r="B109" s="1" t="s">
        <v>12</v>
      </c>
      <c r="C109" s="1" t="s">
        <v>27</v>
      </c>
      <c r="D109" s="2">
        <v>43893</v>
      </c>
      <c r="E109">
        <v>45919049</v>
      </c>
      <c r="F109">
        <v>2</v>
      </c>
      <c r="G109">
        <v>0</v>
      </c>
      <c r="H109">
        <v>0</v>
      </c>
      <c r="I109">
        <v>0</v>
      </c>
      <c r="J109" s="1" t="s">
        <v>13</v>
      </c>
      <c r="K109" s="1" t="s">
        <v>13</v>
      </c>
    </row>
    <row r="110" spans="1:11" x14ac:dyDescent="0.25">
      <c r="A110" s="1" t="s">
        <v>11</v>
      </c>
      <c r="B110" s="1" t="s">
        <v>12</v>
      </c>
      <c r="C110" s="1" t="s">
        <v>27</v>
      </c>
      <c r="D110" s="2">
        <v>43894</v>
      </c>
      <c r="E110">
        <v>45919049</v>
      </c>
      <c r="F110">
        <v>3</v>
      </c>
      <c r="G110">
        <v>1</v>
      </c>
      <c r="H110">
        <v>0</v>
      </c>
      <c r="I110">
        <v>0</v>
      </c>
      <c r="J110" s="1" t="s">
        <v>13</v>
      </c>
      <c r="K110" s="1" t="s">
        <v>13</v>
      </c>
    </row>
    <row r="111" spans="1:11" x14ac:dyDescent="0.25">
      <c r="A111" s="1" t="s">
        <v>11</v>
      </c>
      <c r="B111" s="1" t="s">
        <v>12</v>
      </c>
      <c r="C111" s="1" t="s">
        <v>27</v>
      </c>
      <c r="D111" s="2">
        <v>43895</v>
      </c>
      <c r="E111">
        <v>45919049</v>
      </c>
      <c r="F111">
        <v>6</v>
      </c>
      <c r="G111">
        <v>3</v>
      </c>
      <c r="H111">
        <v>0</v>
      </c>
      <c r="I111">
        <v>0</v>
      </c>
      <c r="J111" s="1" t="s">
        <v>13</v>
      </c>
      <c r="K111" s="1" t="s">
        <v>13</v>
      </c>
    </row>
    <row r="112" spans="1:11" x14ac:dyDescent="0.25">
      <c r="A112" s="1" t="s">
        <v>11</v>
      </c>
      <c r="B112" s="1" t="s">
        <v>12</v>
      </c>
      <c r="C112" s="1" t="s">
        <v>27</v>
      </c>
      <c r="D112" s="2">
        <v>43896</v>
      </c>
      <c r="E112">
        <v>45919049</v>
      </c>
      <c r="F112">
        <v>10</v>
      </c>
      <c r="G112">
        <v>4</v>
      </c>
      <c r="H112">
        <v>0</v>
      </c>
      <c r="I112">
        <v>0</v>
      </c>
      <c r="J112" s="1" t="s">
        <v>13</v>
      </c>
      <c r="K112" s="1" t="s">
        <v>13</v>
      </c>
    </row>
    <row r="113" spans="1:11" x14ac:dyDescent="0.25">
      <c r="A113" s="1" t="s">
        <v>11</v>
      </c>
      <c r="B113" s="1" t="s">
        <v>12</v>
      </c>
      <c r="C113" s="1" t="s">
        <v>27</v>
      </c>
      <c r="D113" s="2">
        <v>43897</v>
      </c>
      <c r="E113">
        <v>45919049</v>
      </c>
      <c r="F113">
        <v>13</v>
      </c>
      <c r="G113">
        <v>3</v>
      </c>
      <c r="H113">
        <v>0</v>
      </c>
      <c r="I113">
        <v>0</v>
      </c>
      <c r="J113" s="1" t="s">
        <v>13</v>
      </c>
      <c r="K113" s="1" t="s">
        <v>13</v>
      </c>
    </row>
    <row r="114" spans="1:11" x14ac:dyDescent="0.25">
      <c r="A114" s="1" t="s">
        <v>11</v>
      </c>
      <c r="B114" s="1" t="s">
        <v>12</v>
      </c>
      <c r="C114" s="1" t="s">
        <v>27</v>
      </c>
      <c r="D114" s="2">
        <v>43898</v>
      </c>
      <c r="E114">
        <v>45919049</v>
      </c>
      <c r="F114">
        <v>16</v>
      </c>
      <c r="G114">
        <v>3</v>
      </c>
      <c r="H114">
        <v>0</v>
      </c>
      <c r="I114">
        <v>0</v>
      </c>
      <c r="J114" s="1" t="s">
        <v>13</v>
      </c>
      <c r="K114" s="1" t="s">
        <v>13</v>
      </c>
    </row>
    <row r="115" spans="1:11" x14ac:dyDescent="0.25">
      <c r="A115" s="1" t="s">
        <v>11</v>
      </c>
      <c r="B115" s="1" t="s">
        <v>12</v>
      </c>
      <c r="C115" s="1" t="s">
        <v>27</v>
      </c>
      <c r="D115" s="2">
        <v>43899</v>
      </c>
      <c r="E115">
        <v>45919049</v>
      </c>
      <c r="F115">
        <v>16</v>
      </c>
      <c r="G115">
        <v>0</v>
      </c>
      <c r="H115">
        <v>0</v>
      </c>
      <c r="I115">
        <v>0</v>
      </c>
      <c r="J115" s="1" t="s">
        <v>13</v>
      </c>
      <c r="K115" s="1" t="s">
        <v>13</v>
      </c>
    </row>
    <row r="116" spans="1:11" x14ac:dyDescent="0.25">
      <c r="A116" s="1" t="s">
        <v>11</v>
      </c>
      <c r="B116" s="1" t="s">
        <v>12</v>
      </c>
      <c r="C116" s="1" t="s">
        <v>27</v>
      </c>
      <c r="D116" s="2">
        <v>43900</v>
      </c>
      <c r="E116">
        <v>45919049</v>
      </c>
      <c r="F116">
        <v>19</v>
      </c>
      <c r="G116">
        <v>3</v>
      </c>
      <c r="H116">
        <v>0</v>
      </c>
      <c r="I116">
        <v>0</v>
      </c>
      <c r="J116" s="1" t="s">
        <v>13</v>
      </c>
      <c r="K116" s="1" t="s">
        <v>13</v>
      </c>
    </row>
    <row r="117" spans="1:11" x14ac:dyDescent="0.25">
      <c r="A117" s="1" t="s">
        <v>11</v>
      </c>
      <c r="B117" s="1" t="s">
        <v>12</v>
      </c>
      <c r="C117" s="1" t="s">
        <v>27</v>
      </c>
      <c r="D117" s="2">
        <v>43901</v>
      </c>
      <c r="E117">
        <v>45919049</v>
      </c>
      <c r="F117">
        <v>30</v>
      </c>
      <c r="G117">
        <v>11</v>
      </c>
      <c r="H117">
        <v>0</v>
      </c>
      <c r="I117">
        <v>0</v>
      </c>
      <c r="J117" s="1" t="s">
        <v>13</v>
      </c>
      <c r="K117" s="1" t="s">
        <v>13</v>
      </c>
    </row>
    <row r="118" spans="1:11" x14ac:dyDescent="0.25">
      <c r="A118" s="1" t="s">
        <v>11</v>
      </c>
      <c r="B118" s="1" t="s">
        <v>12</v>
      </c>
      <c r="C118" s="1" t="s">
        <v>27</v>
      </c>
      <c r="D118" s="2">
        <v>43902</v>
      </c>
      <c r="E118">
        <v>45919049</v>
      </c>
      <c r="F118">
        <v>42</v>
      </c>
      <c r="G118">
        <v>12</v>
      </c>
      <c r="H118">
        <v>0</v>
      </c>
      <c r="I118">
        <v>0</v>
      </c>
      <c r="J118" s="1" t="s">
        <v>13</v>
      </c>
      <c r="K118" s="1" t="s">
        <v>13</v>
      </c>
    </row>
    <row r="119" spans="1:11" x14ac:dyDescent="0.25">
      <c r="A119" s="1" t="s">
        <v>11</v>
      </c>
      <c r="B119" s="1" t="s">
        <v>12</v>
      </c>
      <c r="C119" s="1" t="s">
        <v>27</v>
      </c>
      <c r="D119" s="2">
        <v>43903</v>
      </c>
      <c r="E119">
        <v>45919049</v>
      </c>
      <c r="F119">
        <v>56</v>
      </c>
      <c r="G119">
        <v>14</v>
      </c>
      <c r="H119">
        <v>0</v>
      </c>
      <c r="I119">
        <v>0</v>
      </c>
      <c r="J119" s="1" t="s">
        <v>13</v>
      </c>
      <c r="K119" s="1" t="s">
        <v>13</v>
      </c>
    </row>
    <row r="120" spans="1:11" x14ac:dyDescent="0.25">
      <c r="A120" s="1" t="s">
        <v>11</v>
      </c>
      <c r="B120" s="1" t="s">
        <v>12</v>
      </c>
      <c r="C120" s="1" t="s">
        <v>27</v>
      </c>
      <c r="D120" s="2">
        <v>43904</v>
      </c>
      <c r="E120">
        <v>45919049</v>
      </c>
      <c r="F120">
        <v>65</v>
      </c>
      <c r="G120">
        <v>9</v>
      </c>
      <c r="H120">
        <v>0</v>
      </c>
      <c r="I120">
        <v>0</v>
      </c>
      <c r="J120" s="1" t="s">
        <v>13</v>
      </c>
      <c r="K120" s="1" t="s">
        <v>13</v>
      </c>
    </row>
    <row r="121" spans="1:11" x14ac:dyDescent="0.25">
      <c r="A121" s="1" t="s">
        <v>11</v>
      </c>
      <c r="B121" s="1" t="s">
        <v>12</v>
      </c>
      <c r="C121" s="1" t="s">
        <v>27</v>
      </c>
      <c r="D121" s="2">
        <v>43905</v>
      </c>
      <c r="E121">
        <v>45919049</v>
      </c>
      <c r="F121">
        <v>136</v>
      </c>
      <c r="G121">
        <v>71</v>
      </c>
      <c r="H121">
        <v>0</v>
      </c>
      <c r="I121">
        <v>0</v>
      </c>
      <c r="J121" s="1" t="s">
        <v>13</v>
      </c>
      <c r="K121" s="1" t="s">
        <v>13</v>
      </c>
    </row>
    <row r="122" spans="1:11" x14ac:dyDescent="0.25">
      <c r="A122" s="1" t="s">
        <v>11</v>
      </c>
      <c r="B122" s="1" t="s">
        <v>12</v>
      </c>
      <c r="C122" s="1" t="s">
        <v>27</v>
      </c>
      <c r="D122" s="2">
        <v>43906</v>
      </c>
      <c r="E122">
        <v>45919049</v>
      </c>
      <c r="F122">
        <v>152</v>
      </c>
      <c r="G122">
        <v>16</v>
      </c>
      <c r="H122">
        <v>0</v>
      </c>
      <c r="I122">
        <v>0</v>
      </c>
      <c r="J122" s="1" t="s">
        <v>13</v>
      </c>
      <c r="K122" s="1" t="s">
        <v>13</v>
      </c>
    </row>
    <row r="123" spans="1:11" x14ac:dyDescent="0.25">
      <c r="A123" s="1" t="s">
        <v>11</v>
      </c>
      <c r="B123" s="1" t="s">
        <v>12</v>
      </c>
      <c r="C123" s="1" t="s">
        <v>27</v>
      </c>
      <c r="D123" s="2">
        <v>43907</v>
      </c>
      <c r="E123">
        <v>45919049</v>
      </c>
      <c r="F123">
        <v>164</v>
      </c>
      <c r="G123">
        <v>12</v>
      </c>
      <c r="H123">
        <v>1</v>
      </c>
      <c r="I123">
        <v>1</v>
      </c>
      <c r="J123" s="1" t="s">
        <v>13</v>
      </c>
      <c r="K123" s="1" t="s">
        <v>13</v>
      </c>
    </row>
    <row r="124" spans="1:11" x14ac:dyDescent="0.25">
      <c r="A124" s="1" t="s">
        <v>11</v>
      </c>
      <c r="B124" s="1" t="s">
        <v>12</v>
      </c>
      <c r="C124" s="1" t="s">
        <v>27</v>
      </c>
      <c r="D124" s="2">
        <v>43908</v>
      </c>
      <c r="E124">
        <v>45919049</v>
      </c>
      <c r="F124">
        <v>240</v>
      </c>
      <c r="G124">
        <v>76</v>
      </c>
      <c r="H124">
        <v>4</v>
      </c>
      <c r="I124">
        <v>3</v>
      </c>
      <c r="J124" s="1" t="s">
        <v>13</v>
      </c>
      <c r="K124" s="1" t="s">
        <v>13</v>
      </c>
    </row>
    <row r="125" spans="1:11" x14ac:dyDescent="0.25">
      <c r="A125" s="1" t="s">
        <v>11</v>
      </c>
      <c r="B125" s="1" t="s">
        <v>12</v>
      </c>
      <c r="C125" s="1" t="s">
        <v>27</v>
      </c>
      <c r="D125" s="2">
        <v>43909</v>
      </c>
      <c r="E125">
        <v>45919049</v>
      </c>
      <c r="F125">
        <v>286</v>
      </c>
      <c r="G125">
        <v>46</v>
      </c>
      <c r="H125">
        <v>4</v>
      </c>
      <c r="I125">
        <v>0</v>
      </c>
      <c r="J125" s="1" t="s">
        <v>13</v>
      </c>
      <c r="K125" s="1" t="s">
        <v>13</v>
      </c>
    </row>
    <row r="126" spans="1:11" x14ac:dyDescent="0.25">
      <c r="A126" s="1" t="s">
        <v>11</v>
      </c>
      <c r="B126" s="1" t="s">
        <v>12</v>
      </c>
      <c r="C126" s="1" t="s">
        <v>27</v>
      </c>
      <c r="D126" s="2">
        <v>43910</v>
      </c>
      <c r="E126">
        <v>45919049</v>
      </c>
      <c r="F126">
        <v>396</v>
      </c>
      <c r="G126">
        <v>110</v>
      </c>
      <c r="H126">
        <v>9</v>
      </c>
      <c r="I126">
        <v>5</v>
      </c>
      <c r="J126" s="1" t="s">
        <v>13</v>
      </c>
      <c r="K126" s="1" t="s">
        <v>13</v>
      </c>
    </row>
    <row r="127" spans="1:11" x14ac:dyDescent="0.25">
      <c r="A127" s="1" t="s">
        <v>11</v>
      </c>
      <c r="B127" s="1" t="s">
        <v>12</v>
      </c>
      <c r="C127" s="1" t="s">
        <v>27</v>
      </c>
      <c r="D127" s="2">
        <v>43911</v>
      </c>
      <c r="E127">
        <v>45919049</v>
      </c>
      <c r="F127">
        <v>459</v>
      </c>
      <c r="G127">
        <v>63</v>
      </c>
      <c r="H127">
        <v>15</v>
      </c>
      <c r="I127">
        <v>6</v>
      </c>
      <c r="J127" s="1" t="s">
        <v>13</v>
      </c>
      <c r="K127" s="1" t="s">
        <v>13</v>
      </c>
    </row>
    <row r="128" spans="1:11" x14ac:dyDescent="0.25">
      <c r="A128" s="1" t="s">
        <v>11</v>
      </c>
      <c r="B128" s="1" t="s">
        <v>12</v>
      </c>
      <c r="C128" s="1" t="s">
        <v>27</v>
      </c>
      <c r="D128" s="2">
        <v>43912</v>
      </c>
      <c r="E128">
        <v>45919049</v>
      </c>
      <c r="F128">
        <v>631</v>
      </c>
      <c r="G128">
        <v>172</v>
      </c>
      <c r="H128">
        <v>22</v>
      </c>
      <c r="I128">
        <v>7</v>
      </c>
      <c r="J128" s="1" t="s">
        <v>13</v>
      </c>
      <c r="K128" s="1" t="s">
        <v>13</v>
      </c>
    </row>
    <row r="129" spans="1:11" x14ac:dyDescent="0.25">
      <c r="A129" s="1" t="s">
        <v>11</v>
      </c>
      <c r="B129" s="1" t="s">
        <v>12</v>
      </c>
      <c r="C129" s="1" t="s">
        <v>27</v>
      </c>
      <c r="D129" s="2">
        <v>43913</v>
      </c>
      <c r="E129">
        <v>45919049</v>
      </c>
      <c r="F129">
        <v>745</v>
      </c>
      <c r="G129">
        <v>114</v>
      </c>
      <c r="H129">
        <v>30</v>
      </c>
      <c r="I129">
        <v>8</v>
      </c>
      <c r="J129" s="1" t="s">
        <v>13</v>
      </c>
      <c r="K129" s="1" t="s">
        <v>13</v>
      </c>
    </row>
    <row r="130" spans="1:11" x14ac:dyDescent="0.25">
      <c r="A130" s="1" t="s">
        <v>11</v>
      </c>
      <c r="B130" s="1" t="s">
        <v>12</v>
      </c>
      <c r="C130" s="1" t="s">
        <v>27</v>
      </c>
      <c r="D130" s="2">
        <v>43914</v>
      </c>
      <c r="E130">
        <v>45919049</v>
      </c>
      <c r="F130">
        <v>810</v>
      </c>
      <c r="G130">
        <v>65</v>
      </c>
      <c r="H130">
        <v>40</v>
      </c>
      <c r="I130">
        <v>10</v>
      </c>
      <c r="J130" s="1" t="s">
        <v>13</v>
      </c>
      <c r="K130" s="1" t="s">
        <v>13</v>
      </c>
    </row>
    <row r="131" spans="1:11" x14ac:dyDescent="0.25">
      <c r="A131" s="1" t="s">
        <v>11</v>
      </c>
      <c r="B131" s="1" t="s">
        <v>12</v>
      </c>
      <c r="C131" s="1" t="s">
        <v>27</v>
      </c>
      <c r="D131" s="2">
        <v>43915</v>
      </c>
      <c r="E131">
        <v>45919049</v>
      </c>
      <c r="F131">
        <v>862</v>
      </c>
      <c r="G131">
        <v>52</v>
      </c>
      <c r="H131">
        <v>48</v>
      </c>
      <c r="I131">
        <v>8</v>
      </c>
      <c r="J131" s="1" t="s">
        <v>13</v>
      </c>
      <c r="K131" s="1" t="s">
        <v>13</v>
      </c>
    </row>
    <row r="132" spans="1:11" x14ac:dyDescent="0.25">
      <c r="A132" s="1" t="s">
        <v>11</v>
      </c>
      <c r="B132" s="1" t="s">
        <v>12</v>
      </c>
      <c r="C132" s="1" t="s">
        <v>27</v>
      </c>
      <c r="D132" s="2">
        <v>43916</v>
      </c>
      <c r="E132">
        <v>45919049</v>
      </c>
      <c r="F132">
        <v>1052</v>
      </c>
      <c r="G132">
        <v>190</v>
      </c>
      <c r="H132">
        <v>58</v>
      </c>
      <c r="I132">
        <v>10</v>
      </c>
      <c r="J132" s="1" t="s">
        <v>13</v>
      </c>
      <c r="K132" s="1" t="s">
        <v>13</v>
      </c>
    </row>
    <row r="133" spans="1:11" x14ac:dyDescent="0.25">
      <c r="A133" s="1" t="s">
        <v>11</v>
      </c>
      <c r="B133" s="1" t="s">
        <v>12</v>
      </c>
      <c r="C133" s="1" t="s">
        <v>27</v>
      </c>
      <c r="D133" s="2">
        <v>43917</v>
      </c>
      <c r="E133">
        <v>45919049</v>
      </c>
      <c r="F133">
        <v>1223</v>
      </c>
      <c r="G133">
        <v>171</v>
      </c>
      <c r="H133">
        <v>68</v>
      </c>
      <c r="I133">
        <v>10</v>
      </c>
      <c r="J133" s="1" t="s">
        <v>13</v>
      </c>
      <c r="K133" s="1" t="s">
        <v>13</v>
      </c>
    </row>
    <row r="134" spans="1:11" x14ac:dyDescent="0.25">
      <c r="A134" s="1" t="s">
        <v>11</v>
      </c>
      <c r="B134" s="1" t="s">
        <v>12</v>
      </c>
      <c r="C134" s="1" t="s">
        <v>27</v>
      </c>
      <c r="D134" s="2">
        <v>43918</v>
      </c>
      <c r="E134">
        <v>45919049</v>
      </c>
      <c r="F134">
        <v>1406</v>
      </c>
      <c r="G134">
        <v>183</v>
      </c>
      <c r="H134">
        <v>84</v>
      </c>
      <c r="I134">
        <v>16</v>
      </c>
      <c r="J134" s="1" t="s">
        <v>13</v>
      </c>
      <c r="K134" s="1" t="s">
        <v>13</v>
      </c>
    </row>
    <row r="135" spans="1:11" x14ac:dyDescent="0.25">
      <c r="A135" s="1" t="s">
        <v>11</v>
      </c>
      <c r="B135" s="1" t="s">
        <v>12</v>
      </c>
      <c r="C135" s="1" t="s">
        <v>27</v>
      </c>
      <c r="D135" s="2">
        <v>43919</v>
      </c>
      <c r="E135">
        <v>45919049</v>
      </c>
      <c r="F135">
        <v>1451</v>
      </c>
      <c r="G135">
        <v>45</v>
      </c>
      <c r="H135">
        <v>98</v>
      </c>
      <c r="I135">
        <v>14</v>
      </c>
      <c r="J135" s="1" t="s">
        <v>13</v>
      </c>
      <c r="K135" s="1" t="s">
        <v>13</v>
      </c>
    </row>
    <row r="136" spans="1:11" x14ac:dyDescent="0.25">
      <c r="A136" s="1" t="s">
        <v>11</v>
      </c>
      <c r="B136" s="1" t="s">
        <v>12</v>
      </c>
      <c r="C136" s="1" t="s">
        <v>27</v>
      </c>
      <c r="D136" s="2">
        <v>43920</v>
      </c>
      <c r="E136">
        <v>45919049</v>
      </c>
      <c r="F136">
        <v>1517</v>
      </c>
      <c r="G136">
        <v>66</v>
      </c>
      <c r="H136">
        <v>113</v>
      </c>
      <c r="I136">
        <v>15</v>
      </c>
      <c r="J136" s="1" t="s">
        <v>13</v>
      </c>
      <c r="K136" s="1" t="s">
        <v>13</v>
      </c>
    </row>
    <row r="137" spans="1:11" x14ac:dyDescent="0.25">
      <c r="A137" s="1" t="s">
        <v>11</v>
      </c>
      <c r="B137" s="1" t="s">
        <v>12</v>
      </c>
      <c r="C137" s="1" t="s">
        <v>27</v>
      </c>
      <c r="D137" s="2">
        <v>43921</v>
      </c>
      <c r="E137">
        <v>45919049</v>
      </c>
      <c r="F137">
        <v>2339</v>
      </c>
      <c r="G137">
        <v>822</v>
      </c>
      <c r="H137">
        <v>136</v>
      </c>
      <c r="I137">
        <v>23</v>
      </c>
      <c r="J137" s="1" t="s">
        <v>13</v>
      </c>
      <c r="K137" s="1" t="s">
        <v>13</v>
      </c>
    </row>
    <row r="138" spans="1:11" x14ac:dyDescent="0.25">
      <c r="A138" s="1" t="s">
        <v>11</v>
      </c>
      <c r="B138" s="1" t="s">
        <v>12</v>
      </c>
      <c r="C138" s="1" t="s">
        <v>27</v>
      </c>
      <c r="D138" s="2">
        <v>43922</v>
      </c>
      <c r="E138">
        <v>45919049</v>
      </c>
      <c r="F138">
        <v>2981</v>
      </c>
      <c r="G138">
        <v>642</v>
      </c>
      <c r="H138">
        <v>164</v>
      </c>
      <c r="I138">
        <v>28</v>
      </c>
      <c r="J138" s="1" t="s">
        <v>13</v>
      </c>
      <c r="K138" s="1" t="s">
        <v>13</v>
      </c>
    </row>
    <row r="139" spans="1:11" x14ac:dyDescent="0.25">
      <c r="A139" s="1" t="s">
        <v>11</v>
      </c>
      <c r="B139" s="1" t="s">
        <v>12</v>
      </c>
      <c r="C139" s="1" t="s">
        <v>27</v>
      </c>
      <c r="D139" s="2">
        <v>43923</v>
      </c>
      <c r="E139">
        <v>45919049</v>
      </c>
      <c r="F139">
        <v>3506</v>
      </c>
      <c r="G139">
        <v>525</v>
      </c>
      <c r="H139">
        <v>188</v>
      </c>
      <c r="I139">
        <v>24</v>
      </c>
      <c r="J139" s="1" t="s">
        <v>13</v>
      </c>
      <c r="K139" s="1" t="s">
        <v>13</v>
      </c>
    </row>
    <row r="140" spans="1:11" x14ac:dyDescent="0.25">
      <c r="A140" s="1" t="s">
        <v>11</v>
      </c>
      <c r="B140" s="1" t="s">
        <v>12</v>
      </c>
      <c r="C140" s="1" t="s">
        <v>27</v>
      </c>
      <c r="D140" s="2">
        <v>43924</v>
      </c>
      <c r="E140">
        <v>45919049</v>
      </c>
      <c r="F140">
        <v>4048</v>
      </c>
      <c r="G140">
        <v>542</v>
      </c>
      <c r="H140">
        <v>219</v>
      </c>
      <c r="I140">
        <v>31</v>
      </c>
      <c r="J140" s="1" t="s">
        <v>13</v>
      </c>
      <c r="K140" s="1" t="s">
        <v>13</v>
      </c>
    </row>
    <row r="141" spans="1:11" x14ac:dyDescent="0.25">
      <c r="A141" s="1" t="s">
        <v>11</v>
      </c>
      <c r="B141" s="1" t="s">
        <v>12</v>
      </c>
      <c r="C141" s="1" t="s">
        <v>27</v>
      </c>
      <c r="D141" s="2">
        <v>43925</v>
      </c>
      <c r="E141">
        <v>45919049</v>
      </c>
      <c r="F141">
        <v>4466</v>
      </c>
      <c r="G141">
        <v>418</v>
      </c>
      <c r="H141">
        <v>260</v>
      </c>
      <c r="I141">
        <v>41</v>
      </c>
      <c r="J141" s="1" t="s">
        <v>13</v>
      </c>
      <c r="K141" s="1" t="s">
        <v>13</v>
      </c>
    </row>
    <row r="142" spans="1:11" x14ac:dyDescent="0.25">
      <c r="A142" s="1" t="s">
        <v>11</v>
      </c>
      <c r="B142" s="1" t="s">
        <v>12</v>
      </c>
      <c r="C142" s="1" t="s">
        <v>27</v>
      </c>
      <c r="D142" s="2">
        <v>43926</v>
      </c>
      <c r="E142">
        <v>45919049</v>
      </c>
      <c r="F142">
        <v>4620</v>
      </c>
      <c r="G142">
        <v>154</v>
      </c>
      <c r="H142">
        <v>275</v>
      </c>
      <c r="I142">
        <v>15</v>
      </c>
      <c r="J142" s="1" t="s">
        <v>13</v>
      </c>
      <c r="K142" s="1" t="s">
        <v>13</v>
      </c>
    </row>
    <row r="143" spans="1:11" x14ac:dyDescent="0.25">
      <c r="A143" s="1" t="s">
        <v>11</v>
      </c>
      <c r="B143" s="1" t="s">
        <v>12</v>
      </c>
      <c r="C143" s="1" t="s">
        <v>27</v>
      </c>
      <c r="D143" s="2">
        <v>43927</v>
      </c>
      <c r="E143">
        <v>45919049</v>
      </c>
      <c r="F143">
        <v>4866</v>
      </c>
      <c r="G143">
        <v>246</v>
      </c>
      <c r="H143">
        <v>304</v>
      </c>
      <c r="I143">
        <v>29</v>
      </c>
      <c r="J143" s="1" t="s">
        <v>13</v>
      </c>
      <c r="K143" s="1" t="s">
        <v>13</v>
      </c>
    </row>
    <row r="144" spans="1:11" x14ac:dyDescent="0.25">
      <c r="A144" s="1" t="s">
        <v>11</v>
      </c>
      <c r="B144" s="1" t="s">
        <v>12</v>
      </c>
      <c r="C144" s="1" t="s">
        <v>27</v>
      </c>
      <c r="D144" s="2">
        <v>43928</v>
      </c>
      <c r="E144">
        <v>45919049</v>
      </c>
      <c r="F144">
        <v>5682</v>
      </c>
      <c r="G144">
        <v>816</v>
      </c>
      <c r="H144">
        <v>371</v>
      </c>
      <c r="I144">
        <v>67</v>
      </c>
      <c r="J144" s="1" t="s">
        <v>13</v>
      </c>
      <c r="K144" s="1" t="s">
        <v>13</v>
      </c>
    </row>
    <row r="145" spans="1:11" x14ac:dyDescent="0.25">
      <c r="A145" s="1" t="s">
        <v>11</v>
      </c>
      <c r="B145" s="1" t="s">
        <v>12</v>
      </c>
      <c r="C145" s="1" t="s">
        <v>27</v>
      </c>
      <c r="D145" s="2">
        <v>43929</v>
      </c>
      <c r="E145">
        <v>45919049</v>
      </c>
      <c r="F145">
        <v>6708</v>
      </c>
      <c r="G145">
        <v>1026</v>
      </c>
      <c r="H145">
        <v>428</v>
      </c>
      <c r="I145">
        <v>57</v>
      </c>
      <c r="J145" s="1" t="s">
        <v>13</v>
      </c>
      <c r="K145" s="1" t="s">
        <v>13</v>
      </c>
    </row>
    <row r="146" spans="1:11" x14ac:dyDescent="0.25">
      <c r="A146" s="1" t="s">
        <v>11</v>
      </c>
      <c r="B146" s="1" t="s">
        <v>12</v>
      </c>
      <c r="C146" s="1" t="s">
        <v>27</v>
      </c>
      <c r="D146" s="2">
        <v>43930</v>
      </c>
      <c r="E146">
        <v>45919049</v>
      </c>
      <c r="F146">
        <v>7480</v>
      </c>
      <c r="G146">
        <v>772</v>
      </c>
      <c r="H146">
        <v>496</v>
      </c>
      <c r="I146">
        <v>68</v>
      </c>
      <c r="J146" s="1" t="s">
        <v>13</v>
      </c>
      <c r="K146" s="1" t="s">
        <v>13</v>
      </c>
    </row>
    <row r="147" spans="1:11" x14ac:dyDescent="0.25">
      <c r="A147" s="1" t="s">
        <v>11</v>
      </c>
      <c r="B147" s="1" t="s">
        <v>12</v>
      </c>
      <c r="C147" s="1" t="s">
        <v>27</v>
      </c>
      <c r="D147" s="2">
        <v>43931</v>
      </c>
      <c r="E147">
        <v>45919049</v>
      </c>
      <c r="F147">
        <v>8216</v>
      </c>
      <c r="G147">
        <v>736</v>
      </c>
      <c r="H147">
        <v>540</v>
      </c>
      <c r="I147">
        <v>44</v>
      </c>
      <c r="J147" s="1" t="s">
        <v>13</v>
      </c>
      <c r="K147" s="1" t="s">
        <v>13</v>
      </c>
    </row>
    <row r="148" spans="1:11" x14ac:dyDescent="0.25">
      <c r="A148" s="1" t="s">
        <v>11</v>
      </c>
      <c r="B148" s="1" t="s">
        <v>12</v>
      </c>
      <c r="C148" s="1" t="s">
        <v>27</v>
      </c>
      <c r="D148" s="2">
        <v>43932</v>
      </c>
      <c r="E148">
        <v>45919049</v>
      </c>
      <c r="F148">
        <v>8419</v>
      </c>
      <c r="G148">
        <v>203</v>
      </c>
      <c r="H148">
        <v>560</v>
      </c>
      <c r="I148">
        <v>20</v>
      </c>
      <c r="J148" s="1" t="s">
        <v>13</v>
      </c>
      <c r="K148" s="1" t="s">
        <v>13</v>
      </c>
    </row>
    <row r="149" spans="1:11" x14ac:dyDescent="0.25">
      <c r="A149" s="1" t="s">
        <v>11</v>
      </c>
      <c r="B149" s="1" t="s">
        <v>12</v>
      </c>
      <c r="C149" s="1" t="s">
        <v>27</v>
      </c>
      <c r="D149" s="2">
        <v>43933</v>
      </c>
      <c r="E149">
        <v>45919049</v>
      </c>
      <c r="F149">
        <v>8755</v>
      </c>
      <c r="G149">
        <v>336</v>
      </c>
      <c r="H149">
        <v>588</v>
      </c>
      <c r="I149">
        <v>28</v>
      </c>
      <c r="J149" s="1" t="s">
        <v>13</v>
      </c>
      <c r="K149" s="1" t="s">
        <v>13</v>
      </c>
    </row>
    <row r="150" spans="1:11" x14ac:dyDescent="0.25">
      <c r="A150" s="1" t="s">
        <v>11</v>
      </c>
      <c r="B150" s="1" t="s">
        <v>12</v>
      </c>
      <c r="C150" s="1" t="s">
        <v>27</v>
      </c>
      <c r="D150" s="2">
        <v>43934</v>
      </c>
      <c r="E150">
        <v>45919049</v>
      </c>
      <c r="F150">
        <v>8895</v>
      </c>
      <c r="G150">
        <v>140</v>
      </c>
      <c r="H150">
        <v>608</v>
      </c>
      <c r="I150">
        <v>20</v>
      </c>
      <c r="J150" s="1" t="s">
        <v>13</v>
      </c>
      <c r="K150" s="1" t="s">
        <v>13</v>
      </c>
    </row>
    <row r="151" spans="1:11" x14ac:dyDescent="0.25">
      <c r="A151" s="1" t="s">
        <v>11</v>
      </c>
      <c r="B151" s="1" t="s">
        <v>12</v>
      </c>
      <c r="C151" s="1" t="s">
        <v>27</v>
      </c>
      <c r="D151" s="2">
        <v>43935</v>
      </c>
      <c r="E151">
        <v>45919049</v>
      </c>
      <c r="F151">
        <v>9371</v>
      </c>
      <c r="G151">
        <v>476</v>
      </c>
      <c r="H151">
        <v>695</v>
      </c>
      <c r="I151">
        <v>87</v>
      </c>
      <c r="J151" s="1" t="s">
        <v>13</v>
      </c>
      <c r="K151" s="1" t="s">
        <v>13</v>
      </c>
    </row>
    <row r="152" spans="1:11" x14ac:dyDescent="0.25">
      <c r="A152" s="1" t="s">
        <v>11</v>
      </c>
      <c r="B152" s="1" t="s">
        <v>12</v>
      </c>
      <c r="C152" s="1" t="s">
        <v>27</v>
      </c>
      <c r="D152" s="2">
        <v>43936</v>
      </c>
      <c r="E152">
        <v>45919049</v>
      </c>
      <c r="F152">
        <v>11043</v>
      </c>
      <c r="G152">
        <v>1672</v>
      </c>
      <c r="H152">
        <v>778</v>
      </c>
      <c r="I152">
        <v>83</v>
      </c>
      <c r="J152" s="1" t="s">
        <v>13</v>
      </c>
      <c r="K152" s="1" t="s">
        <v>13</v>
      </c>
    </row>
    <row r="153" spans="1:11" x14ac:dyDescent="0.25">
      <c r="A153" s="1" t="s">
        <v>11</v>
      </c>
      <c r="B153" s="1" t="s">
        <v>12</v>
      </c>
      <c r="C153" s="1" t="s">
        <v>27</v>
      </c>
      <c r="D153" s="2">
        <v>43937</v>
      </c>
      <c r="E153">
        <v>45919049</v>
      </c>
      <c r="F153">
        <v>11568</v>
      </c>
      <c r="G153">
        <v>525</v>
      </c>
      <c r="H153">
        <v>853</v>
      </c>
      <c r="I153">
        <v>75</v>
      </c>
      <c r="J153" s="1" t="s">
        <v>13</v>
      </c>
      <c r="K153" s="1" t="s">
        <v>13</v>
      </c>
    </row>
    <row r="154" spans="1:11" x14ac:dyDescent="0.25">
      <c r="A154" s="1" t="s">
        <v>11</v>
      </c>
      <c r="B154" s="1" t="s">
        <v>12</v>
      </c>
      <c r="C154" s="1" t="s">
        <v>27</v>
      </c>
      <c r="D154" s="2">
        <v>43938</v>
      </c>
      <c r="E154">
        <v>45919049</v>
      </c>
      <c r="F154">
        <v>12841</v>
      </c>
      <c r="G154">
        <v>1273</v>
      </c>
      <c r="H154">
        <v>928</v>
      </c>
      <c r="I154">
        <v>75</v>
      </c>
      <c r="J154" s="1" t="s">
        <v>13</v>
      </c>
      <c r="K154" s="1" t="s">
        <v>13</v>
      </c>
    </row>
    <row r="155" spans="1:11" x14ac:dyDescent="0.25">
      <c r="A155" s="1" t="s">
        <v>11</v>
      </c>
      <c r="B155" s="1" t="s">
        <v>12</v>
      </c>
      <c r="C155" s="1" t="s">
        <v>27</v>
      </c>
      <c r="D155" s="2">
        <v>43939</v>
      </c>
      <c r="E155">
        <v>45919049</v>
      </c>
      <c r="F155">
        <v>13894</v>
      </c>
      <c r="G155">
        <v>1053</v>
      </c>
      <c r="H155">
        <v>991</v>
      </c>
      <c r="I155">
        <v>63</v>
      </c>
      <c r="J155" s="1" t="s">
        <v>13</v>
      </c>
      <c r="K155" s="1" t="s">
        <v>13</v>
      </c>
    </row>
    <row r="156" spans="1:11" x14ac:dyDescent="0.25">
      <c r="A156" s="1" t="s">
        <v>11</v>
      </c>
      <c r="B156" s="1" t="s">
        <v>12</v>
      </c>
      <c r="C156" s="1" t="s">
        <v>27</v>
      </c>
      <c r="D156" s="2">
        <v>43940</v>
      </c>
      <c r="E156">
        <v>45919049</v>
      </c>
      <c r="F156">
        <v>14267</v>
      </c>
      <c r="G156">
        <v>373</v>
      </c>
      <c r="H156">
        <v>1015</v>
      </c>
      <c r="I156">
        <v>24</v>
      </c>
      <c r="J156" s="1" t="s">
        <v>13</v>
      </c>
      <c r="K156" s="1" t="s">
        <v>13</v>
      </c>
    </row>
    <row r="157" spans="1:11" x14ac:dyDescent="0.25">
      <c r="A157" s="1" t="s">
        <v>11</v>
      </c>
      <c r="B157" s="1" t="s">
        <v>12</v>
      </c>
      <c r="C157" s="1" t="s">
        <v>27</v>
      </c>
      <c r="D157" s="2">
        <v>43941</v>
      </c>
      <c r="E157">
        <v>45919049</v>
      </c>
      <c r="F157">
        <v>14580</v>
      </c>
      <c r="G157">
        <v>313</v>
      </c>
      <c r="H157">
        <v>1037</v>
      </c>
      <c r="I157">
        <v>22</v>
      </c>
      <c r="J157" s="1" t="s">
        <v>13</v>
      </c>
      <c r="K157" s="1" t="s">
        <v>13</v>
      </c>
    </row>
    <row r="158" spans="1:11" x14ac:dyDescent="0.25">
      <c r="A158" s="1" t="s">
        <v>11</v>
      </c>
      <c r="B158" s="1" t="s">
        <v>12</v>
      </c>
      <c r="C158" s="1" t="s">
        <v>27</v>
      </c>
      <c r="D158" s="2">
        <v>43942</v>
      </c>
      <c r="E158">
        <v>45919049</v>
      </c>
      <c r="F158">
        <v>15385</v>
      </c>
      <c r="G158">
        <v>805</v>
      </c>
      <c r="H158">
        <v>1093</v>
      </c>
      <c r="I158">
        <v>56</v>
      </c>
      <c r="J158" s="1" t="s">
        <v>13</v>
      </c>
      <c r="K158" s="1" t="s">
        <v>13</v>
      </c>
    </row>
    <row r="159" spans="1:11" x14ac:dyDescent="0.25">
      <c r="A159" s="1" t="s">
        <v>11</v>
      </c>
      <c r="B159" s="1" t="s">
        <v>12</v>
      </c>
      <c r="C159" s="1" t="s">
        <v>27</v>
      </c>
      <c r="D159" s="2">
        <v>43943</v>
      </c>
      <c r="E159">
        <v>45919049</v>
      </c>
      <c r="F159">
        <v>15914</v>
      </c>
      <c r="G159">
        <v>529</v>
      </c>
      <c r="H159">
        <v>1134</v>
      </c>
      <c r="I159">
        <v>41</v>
      </c>
      <c r="J159" s="1" t="s">
        <v>13</v>
      </c>
      <c r="K159" s="1" t="s">
        <v>13</v>
      </c>
    </row>
    <row r="160" spans="1:11" x14ac:dyDescent="0.25">
      <c r="A160" s="1" t="s">
        <v>11</v>
      </c>
      <c r="B160" s="1" t="s">
        <v>12</v>
      </c>
      <c r="C160" s="1" t="s">
        <v>27</v>
      </c>
      <c r="D160" s="2">
        <v>43944</v>
      </c>
      <c r="E160">
        <v>45919049</v>
      </c>
      <c r="F160">
        <v>16740</v>
      </c>
      <c r="G160">
        <v>826</v>
      </c>
      <c r="H160">
        <v>1345</v>
      </c>
      <c r="I160">
        <v>211</v>
      </c>
      <c r="J160" s="1" t="s">
        <v>13</v>
      </c>
      <c r="K160" s="1" t="s">
        <v>13</v>
      </c>
    </row>
    <row r="161" spans="1:11" x14ac:dyDescent="0.25">
      <c r="A161" s="1" t="s">
        <v>11</v>
      </c>
      <c r="B161" s="1" t="s">
        <v>12</v>
      </c>
      <c r="C161" s="1" t="s">
        <v>27</v>
      </c>
      <c r="D161" s="2">
        <v>43945</v>
      </c>
      <c r="E161">
        <v>45919049</v>
      </c>
      <c r="F161">
        <v>17826</v>
      </c>
      <c r="G161">
        <v>1086</v>
      </c>
      <c r="H161">
        <v>1512</v>
      </c>
      <c r="I161">
        <v>167</v>
      </c>
      <c r="J161" s="1" t="s">
        <v>13</v>
      </c>
      <c r="K161" s="1" t="s">
        <v>13</v>
      </c>
    </row>
    <row r="162" spans="1:11" x14ac:dyDescent="0.25">
      <c r="A162" s="1" t="s">
        <v>11</v>
      </c>
      <c r="B162" s="1" t="s">
        <v>12</v>
      </c>
      <c r="C162" s="1" t="s">
        <v>27</v>
      </c>
      <c r="D162" s="2">
        <v>43946</v>
      </c>
      <c r="E162">
        <v>45919049</v>
      </c>
      <c r="F162">
        <v>20004</v>
      </c>
      <c r="G162">
        <v>2178</v>
      </c>
      <c r="H162">
        <v>1667</v>
      </c>
      <c r="I162">
        <v>155</v>
      </c>
      <c r="J162" s="1" t="s">
        <v>13</v>
      </c>
      <c r="K162" s="1" t="s">
        <v>13</v>
      </c>
    </row>
    <row r="163" spans="1:11" x14ac:dyDescent="0.25">
      <c r="A163" s="1" t="s">
        <v>11</v>
      </c>
      <c r="B163" s="1" t="s">
        <v>12</v>
      </c>
      <c r="C163" s="1" t="s">
        <v>27</v>
      </c>
      <c r="D163" s="2">
        <v>43947</v>
      </c>
      <c r="E163">
        <v>45919049</v>
      </c>
      <c r="F163">
        <v>20715</v>
      </c>
      <c r="G163">
        <v>711</v>
      </c>
      <c r="H163">
        <v>1700</v>
      </c>
      <c r="I163">
        <v>33</v>
      </c>
      <c r="J163" s="1" t="s">
        <v>13</v>
      </c>
      <c r="K163" s="1" t="s">
        <v>13</v>
      </c>
    </row>
    <row r="164" spans="1:11" x14ac:dyDescent="0.25">
      <c r="A164" s="1" t="s">
        <v>11</v>
      </c>
      <c r="B164" s="1" t="s">
        <v>12</v>
      </c>
      <c r="C164" s="1" t="s">
        <v>27</v>
      </c>
      <c r="D164" s="2">
        <v>43948</v>
      </c>
      <c r="E164">
        <v>45919049</v>
      </c>
      <c r="F164">
        <v>21696</v>
      </c>
      <c r="G164">
        <v>981</v>
      </c>
      <c r="H164">
        <v>1825</v>
      </c>
      <c r="I164">
        <v>125</v>
      </c>
      <c r="J164" s="1" t="s">
        <v>13</v>
      </c>
      <c r="K164" s="1" t="s">
        <v>13</v>
      </c>
    </row>
    <row r="165" spans="1:11" x14ac:dyDescent="0.25">
      <c r="A165" s="1" t="s">
        <v>11</v>
      </c>
      <c r="B165" s="1" t="s">
        <v>12</v>
      </c>
      <c r="C165" s="1" t="s">
        <v>27</v>
      </c>
      <c r="D165" s="2">
        <v>43949</v>
      </c>
      <c r="E165">
        <v>45919049</v>
      </c>
      <c r="F165">
        <v>24041</v>
      </c>
      <c r="G165">
        <v>2345</v>
      </c>
      <c r="H165">
        <v>2049</v>
      </c>
      <c r="I165">
        <v>224</v>
      </c>
      <c r="J165" s="1" t="s">
        <v>13</v>
      </c>
      <c r="K165" s="1" t="s">
        <v>13</v>
      </c>
    </row>
    <row r="166" spans="1:11" x14ac:dyDescent="0.25">
      <c r="A166" s="1" t="s">
        <v>11</v>
      </c>
      <c r="B166" s="1" t="s">
        <v>12</v>
      </c>
      <c r="C166" s="1" t="s">
        <v>27</v>
      </c>
      <c r="D166" s="2">
        <v>43950</v>
      </c>
      <c r="E166">
        <v>45919049</v>
      </c>
      <c r="F166">
        <v>26158</v>
      </c>
      <c r="G166">
        <v>2117</v>
      </c>
      <c r="H166">
        <v>2247</v>
      </c>
      <c r="I166">
        <v>198</v>
      </c>
      <c r="J166" s="1" t="s">
        <v>13</v>
      </c>
      <c r="K166" s="1" t="s">
        <v>13</v>
      </c>
    </row>
    <row r="167" spans="1:11" x14ac:dyDescent="0.25">
      <c r="A167" s="1" t="s">
        <v>11</v>
      </c>
      <c r="B167" s="1" t="s">
        <v>12</v>
      </c>
      <c r="C167" s="1" t="s">
        <v>27</v>
      </c>
      <c r="D167" s="2">
        <v>43951</v>
      </c>
      <c r="E167">
        <v>45919049</v>
      </c>
      <c r="F167">
        <v>28698</v>
      </c>
      <c r="G167">
        <v>2540</v>
      </c>
      <c r="H167">
        <v>2375</v>
      </c>
      <c r="I167">
        <v>128</v>
      </c>
      <c r="J167" s="1" t="s">
        <v>13</v>
      </c>
      <c r="K167" s="1" t="s">
        <v>13</v>
      </c>
    </row>
    <row r="168" spans="1:11" x14ac:dyDescent="0.25">
      <c r="A168" s="1" t="s">
        <v>11</v>
      </c>
      <c r="B168" s="1" t="s">
        <v>12</v>
      </c>
      <c r="C168" s="1" t="s">
        <v>27</v>
      </c>
      <c r="D168" s="2">
        <v>43952</v>
      </c>
      <c r="E168">
        <v>45919049</v>
      </c>
      <c r="F168">
        <v>30374</v>
      </c>
      <c r="G168">
        <v>1676</v>
      </c>
      <c r="H168">
        <v>2511</v>
      </c>
      <c r="I168">
        <v>136</v>
      </c>
      <c r="J168" s="1" t="s">
        <v>13</v>
      </c>
      <c r="K168" s="1" t="s">
        <v>13</v>
      </c>
    </row>
    <row r="169" spans="1:11" x14ac:dyDescent="0.25">
      <c r="A169" s="1" t="s">
        <v>11</v>
      </c>
      <c r="B169" s="1" t="s">
        <v>12</v>
      </c>
      <c r="C169" s="1" t="s">
        <v>27</v>
      </c>
      <c r="D169" s="2">
        <v>43953</v>
      </c>
      <c r="E169">
        <v>45919049</v>
      </c>
      <c r="F169">
        <v>31174</v>
      </c>
      <c r="G169">
        <v>800</v>
      </c>
      <c r="H169">
        <v>2586</v>
      </c>
      <c r="I169">
        <v>75</v>
      </c>
      <c r="J169" s="1" t="s">
        <v>13</v>
      </c>
      <c r="K169" s="1" t="s">
        <v>13</v>
      </c>
    </row>
    <row r="170" spans="1:11" x14ac:dyDescent="0.25">
      <c r="A170" s="1" t="s">
        <v>11</v>
      </c>
      <c r="B170" s="1" t="s">
        <v>12</v>
      </c>
      <c r="C170" s="1" t="s">
        <v>27</v>
      </c>
      <c r="D170" s="2">
        <v>43954</v>
      </c>
      <c r="E170">
        <v>45919049</v>
      </c>
      <c r="F170">
        <v>31772</v>
      </c>
      <c r="G170">
        <v>598</v>
      </c>
      <c r="H170">
        <v>2627</v>
      </c>
      <c r="I170">
        <v>41</v>
      </c>
      <c r="J170" s="1" t="s">
        <v>13</v>
      </c>
      <c r="K170" s="1" t="s">
        <v>13</v>
      </c>
    </row>
    <row r="171" spans="1:11" x14ac:dyDescent="0.25">
      <c r="A171" s="1" t="s">
        <v>11</v>
      </c>
      <c r="B171" s="1" t="s">
        <v>12</v>
      </c>
      <c r="C171" s="1" t="s">
        <v>27</v>
      </c>
      <c r="D171" s="2">
        <v>43955</v>
      </c>
      <c r="E171">
        <v>45919049</v>
      </c>
      <c r="F171">
        <v>32187</v>
      </c>
      <c r="G171">
        <v>415</v>
      </c>
      <c r="H171">
        <v>2654</v>
      </c>
      <c r="I171">
        <v>27</v>
      </c>
      <c r="J171" s="1" t="s">
        <v>13</v>
      </c>
      <c r="K171" s="1" t="s">
        <v>13</v>
      </c>
    </row>
    <row r="172" spans="1:11" x14ac:dyDescent="0.25">
      <c r="A172" s="1" t="s">
        <v>11</v>
      </c>
      <c r="B172" s="1" t="s">
        <v>12</v>
      </c>
      <c r="C172" s="1" t="s">
        <v>27</v>
      </c>
      <c r="D172" s="2">
        <v>43956</v>
      </c>
      <c r="E172">
        <v>45919049</v>
      </c>
      <c r="F172">
        <v>34053</v>
      </c>
      <c r="G172">
        <v>1866</v>
      </c>
      <c r="H172">
        <v>2851</v>
      </c>
      <c r="I172">
        <v>197</v>
      </c>
      <c r="J172" s="1" t="s">
        <v>13</v>
      </c>
      <c r="K172" s="1" t="s">
        <v>13</v>
      </c>
    </row>
    <row r="173" spans="1:11" x14ac:dyDescent="0.25">
      <c r="A173" s="1" t="s">
        <v>11</v>
      </c>
      <c r="B173" s="1" t="s">
        <v>12</v>
      </c>
      <c r="C173" s="1" t="s">
        <v>27</v>
      </c>
      <c r="D173" s="2">
        <v>43957</v>
      </c>
      <c r="E173">
        <v>45919049</v>
      </c>
      <c r="F173">
        <v>37853</v>
      </c>
      <c r="G173">
        <v>3800</v>
      </c>
      <c r="H173">
        <v>3045</v>
      </c>
      <c r="I173">
        <v>194</v>
      </c>
      <c r="J173" s="1" t="s">
        <v>13</v>
      </c>
      <c r="K173" s="1" t="s">
        <v>13</v>
      </c>
    </row>
    <row r="174" spans="1:11" x14ac:dyDescent="0.25">
      <c r="A174" s="1" t="s">
        <v>11</v>
      </c>
      <c r="B174" s="1" t="s">
        <v>12</v>
      </c>
      <c r="C174" s="1" t="s">
        <v>27</v>
      </c>
      <c r="D174" s="2">
        <v>43958</v>
      </c>
      <c r="E174">
        <v>45919049</v>
      </c>
      <c r="F174">
        <v>39928</v>
      </c>
      <c r="G174">
        <v>2075</v>
      </c>
      <c r="H174">
        <v>3206</v>
      </c>
      <c r="I174">
        <v>161</v>
      </c>
      <c r="J174" s="1" t="s">
        <v>13</v>
      </c>
      <c r="K174" s="1" t="s">
        <v>13</v>
      </c>
    </row>
    <row r="175" spans="1:11" x14ac:dyDescent="0.25">
      <c r="A175" s="1" t="s">
        <v>11</v>
      </c>
      <c r="B175" s="1" t="s">
        <v>12</v>
      </c>
      <c r="C175" s="1" t="s">
        <v>27</v>
      </c>
      <c r="D175" s="2">
        <v>43959</v>
      </c>
      <c r="E175">
        <v>45919049</v>
      </c>
      <c r="F175">
        <v>41830</v>
      </c>
      <c r="G175">
        <v>1902</v>
      </c>
      <c r="H175">
        <v>3416</v>
      </c>
      <c r="I175">
        <v>210</v>
      </c>
      <c r="J175" s="1" t="s">
        <v>13</v>
      </c>
      <c r="K175" s="1" t="s">
        <v>13</v>
      </c>
    </row>
    <row r="176" spans="1:11" x14ac:dyDescent="0.25">
      <c r="A176" s="1" t="s">
        <v>11</v>
      </c>
      <c r="B176" s="1" t="s">
        <v>12</v>
      </c>
      <c r="C176" s="1" t="s">
        <v>27</v>
      </c>
      <c r="D176" s="2">
        <v>43960</v>
      </c>
      <c r="E176">
        <v>45919049</v>
      </c>
      <c r="F176">
        <v>44411</v>
      </c>
      <c r="G176">
        <v>2581</v>
      </c>
      <c r="H176">
        <v>3608</v>
      </c>
      <c r="I176">
        <v>192</v>
      </c>
      <c r="J176" s="1" t="s">
        <v>13</v>
      </c>
      <c r="K176" s="1" t="s">
        <v>13</v>
      </c>
    </row>
    <row r="177" spans="1:11" x14ac:dyDescent="0.25">
      <c r="A177" s="1" t="s">
        <v>11</v>
      </c>
      <c r="B177" s="1" t="s">
        <v>12</v>
      </c>
      <c r="C177" s="1" t="s">
        <v>27</v>
      </c>
      <c r="D177" s="2">
        <v>43961</v>
      </c>
      <c r="E177">
        <v>45919049</v>
      </c>
      <c r="F177">
        <v>45444</v>
      </c>
      <c r="G177">
        <v>1033</v>
      </c>
      <c r="H177">
        <v>3709</v>
      </c>
      <c r="I177">
        <v>101</v>
      </c>
      <c r="J177" s="1" t="s">
        <v>13</v>
      </c>
      <c r="K177" s="1" t="s">
        <v>13</v>
      </c>
    </row>
    <row r="178" spans="1:11" x14ac:dyDescent="0.25">
      <c r="A178" s="1" t="s">
        <v>11</v>
      </c>
      <c r="B178" s="1" t="s">
        <v>12</v>
      </c>
      <c r="C178" s="1" t="s">
        <v>27</v>
      </c>
      <c r="D178" s="2">
        <v>43962</v>
      </c>
      <c r="E178">
        <v>45919049</v>
      </c>
      <c r="F178">
        <v>46131</v>
      </c>
      <c r="G178">
        <v>687</v>
      </c>
      <c r="H178">
        <v>3743</v>
      </c>
      <c r="I178">
        <v>34</v>
      </c>
      <c r="J178" s="1" t="s">
        <v>13</v>
      </c>
      <c r="K178" s="1" t="s">
        <v>13</v>
      </c>
    </row>
    <row r="179" spans="1:11" x14ac:dyDescent="0.25">
      <c r="A179" s="1" t="s">
        <v>11</v>
      </c>
      <c r="B179" s="1" t="s">
        <v>12</v>
      </c>
      <c r="C179" s="1" t="s">
        <v>27</v>
      </c>
      <c r="D179" s="2">
        <v>43963</v>
      </c>
      <c r="E179">
        <v>45919049</v>
      </c>
      <c r="F179">
        <v>47719</v>
      </c>
      <c r="G179">
        <v>1588</v>
      </c>
      <c r="H179">
        <v>3949</v>
      </c>
      <c r="I179">
        <v>206</v>
      </c>
      <c r="J179" s="1" t="s">
        <v>13</v>
      </c>
      <c r="K179" s="1" t="s">
        <v>13</v>
      </c>
    </row>
    <row r="180" spans="1:11" x14ac:dyDescent="0.25">
      <c r="A180" s="1" t="s">
        <v>11</v>
      </c>
      <c r="B180" s="1" t="s">
        <v>12</v>
      </c>
      <c r="C180" s="1" t="s">
        <v>27</v>
      </c>
      <c r="D180" s="2">
        <v>43964</v>
      </c>
      <c r="E180">
        <v>45919049</v>
      </c>
      <c r="F180">
        <v>51097</v>
      </c>
      <c r="G180">
        <v>3378</v>
      </c>
      <c r="H180">
        <v>4118</v>
      </c>
      <c r="I180">
        <v>169</v>
      </c>
      <c r="J180" s="1" t="s">
        <v>13</v>
      </c>
      <c r="K180" s="1" t="s">
        <v>13</v>
      </c>
    </row>
    <row r="181" spans="1:11" x14ac:dyDescent="0.25">
      <c r="A181" s="1" t="s">
        <v>11</v>
      </c>
      <c r="B181" s="1" t="s">
        <v>12</v>
      </c>
      <c r="C181" s="1" t="s">
        <v>27</v>
      </c>
      <c r="D181" s="2">
        <v>43965</v>
      </c>
      <c r="E181">
        <v>45919049</v>
      </c>
      <c r="F181">
        <v>54286</v>
      </c>
      <c r="G181">
        <v>3189</v>
      </c>
      <c r="H181">
        <v>4315</v>
      </c>
      <c r="I181">
        <v>197</v>
      </c>
      <c r="J181" s="1" t="s">
        <v>13</v>
      </c>
      <c r="K181" s="1" t="s">
        <v>13</v>
      </c>
    </row>
    <row r="182" spans="1:11" x14ac:dyDescent="0.25">
      <c r="A182" s="1" t="s">
        <v>11</v>
      </c>
      <c r="B182" s="1" t="s">
        <v>12</v>
      </c>
      <c r="C182" s="1" t="s">
        <v>27</v>
      </c>
      <c r="D182" s="2">
        <v>43966</v>
      </c>
      <c r="E182">
        <v>45919049</v>
      </c>
      <c r="F182">
        <v>58378</v>
      </c>
      <c r="G182">
        <v>4092</v>
      </c>
      <c r="H182">
        <v>4501</v>
      </c>
      <c r="I182">
        <v>186</v>
      </c>
      <c r="J182" s="1" t="s">
        <v>13</v>
      </c>
      <c r="K182" s="1" t="s">
        <v>13</v>
      </c>
    </row>
    <row r="183" spans="1:11" x14ac:dyDescent="0.25">
      <c r="A183" s="1" t="s">
        <v>11</v>
      </c>
      <c r="B183" s="1" t="s">
        <v>12</v>
      </c>
      <c r="C183" s="1" t="s">
        <v>27</v>
      </c>
      <c r="D183" s="2">
        <v>43967</v>
      </c>
      <c r="E183">
        <v>45919049</v>
      </c>
      <c r="F183">
        <v>61183</v>
      </c>
      <c r="G183">
        <v>2805</v>
      </c>
      <c r="H183">
        <v>4688</v>
      </c>
      <c r="I183">
        <v>187</v>
      </c>
      <c r="J183" s="1" t="s">
        <v>13</v>
      </c>
      <c r="K183" s="1" t="s">
        <v>13</v>
      </c>
    </row>
    <row r="184" spans="1:11" x14ac:dyDescent="0.25">
      <c r="A184" s="1" t="s">
        <v>11</v>
      </c>
      <c r="B184" s="1" t="s">
        <v>12</v>
      </c>
      <c r="C184" s="1" t="s">
        <v>27</v>
      </c>
      <c r="D184" s="2">
        <v>43968</v>
      </c>
      <c r="E184">
        <v>45919049</v>
      </c>
      <c r="F184">
        <v>62345</v>
      </c>
      <c r="G184">
        <v>1162</v>
      </c>
      <c r="H184">
        <v>4782</v>
      </c>
      <c r="I184">
        <v>94</v>
      </c>
      <c r="J184" s="1" t="s">
        <v>13</v>
      </c>
      <c r="K184" s="1" t="s">
        <v>13</v>
      </c>
    </row>
    <row r="185" spans="1:11" x14ac:dyDescent="0.25">
      <c r="A185" s="1" t="s">
        <v>11</v>
      </c>
      <c r="B185" s="1" t="s">
        <v>12</v>
      </c>
      <c r="C185" s="1" t="s">
        <v>27</v>
      </c>
      <c r="D185" s="2">
        <v>43969</v>
      </c>
      <c r="E185">
        <v>45919049</v>
      </c>
      <c r="F185">
        <v>63066</v>
      </c>
      <c r="G185">
        <v>721</v>
      </c>
      <c r="H185">
        <v>4823</v>
      </c>
      <c r="I185">
        <v>41</v>
      </c>
      <c r="J185" s="1" t="s">
        <v>13</v>
      </c>
      <c r="K185" s="1" t="s">
        <v>13</v>
      </c>
    </row>
    <row r="186" spans="1:11" x14ac:dyDescent="0.25">
      <c r="A186" s="1" t="s">
        <v>11</v>
      </c>
      <c r="B186" s="1" t="s">
        <v>12</v>
      </c>
      <c r="C186" s="1" t="s">
        <v>27</v>
      </c>
      <c r="D186" s="2">
        <v>43970</v>
      </c>
      <c r="E186">
        <v>45919049</v>
      </c>
      <c r="F186">
        <v>65995</v>
      </c>
      <c r="G186">
        <v>2929</v>
      </c>
      <c r="H186">
        <v>5147</v>
      </c>
      <c r="I186">
        <v>324</v>
      </c>
      <c r="J186" s="1" t="s">
        <v>13</v>
      </c>
      <c r="K186" s="1" t="s">
        <v>13</v>
      </c>
    </row>
    <row r="187" spans="1:11" x14ac:dyDescent="0.25">
      <c r="A187" s="1" t="s">
        <v>11</v>
      </c>
      <c r="B187" s="1" t="s">
        <v>12</v>
      </c>
      <c r="C187" s="1" t="s">
        <v>27</v>
      </c>
      <c r="D187" s="2">
        <v>43971</v>
      </c>
      <c r="E187">
        <v>45919049</v>
      </c>
      <c r="F187">
        <v>69859</v>
      </c>
      <c r="G187">
        <v>3864</v>
      </c>
      <c r="H187">
        <v>5363</v>
      </c>
      <c r="I187">
        <v>216</v>
      </c>
      <c r="J187" s="1" t="s">
        <v>13</v>
      </c>
      <c r="K187" s="1" t="s">
        <v>13</v>
      </c>
    </row>
    <row r="188" spans="1:11" x14ac:dyDescent="0.25">
      <c r="A188" s="1" t="s">
        <v>11</v>
      </c>
      <c r="B188" s="1" t="s">
        <v>12</v>
      </c>
      <c r="C188" s="1" t="s">
        <v>27</v>
      </c>
      <c r="D188" s="2">
        <v>43972</v>
      </c>
      <c r="E188">
        <v>45919049</v>
      </c>
      <c r="F188">
        <v>73739</v>
      </c>
      <c r="G188">
        <v>3880</v>
      </c>
      <c r="H188">
        <v>5558</v>
      </c>
      <c r="I188">
        <v>195</v>
      </c>
      <c r="J188" s="1" t="s">
        <v>13</v>
      </c>
      <c r="K188" s="1" t="s">
        <v>13</v>
      </c>
    </row>
    <row r="189" spans="1:11" x14ac:dyDescent="0.25">
      <c r="A189" s="1" t="s">
        <v>11</v>
      </c>
      <c r="B189" s="1" t="s">
        <v>12</v>
      </c>
      <c r="C189" s="1" t="s">
        <v>27</v>
      </c>
      <c r="D189" s="2">
        <v>43973</v>
      </c>
      <c r="E189">
        <v>45919049</v>
      </c>
      <c r="F189">
        <v>76871</v>
      </c>
      <c r="G189">
        <v>3132</v>
      </c>
      <c r="H189">
        <v>5773</v>
      </c>
      <c r="I189">
        <v>215</v>
      </c>
      <c r="J189" s="1" t="s">
        <v>13</v>
      </c>
      <c r="K189" s="1" t="s">
        <v>13</v>
      </c>
    </row>
    <row r="190" spans="1:11" x14ac:dyDescent="0.25">
      <c r="A190" s="1" t="s">
        <v>11</v>
      </c>
      <c r="B190" s="1" t="s">
        <v>12</v>
      </c>
      <c r="C190" s="1" t="s">
        <v>27</v>
      </c>
      <c r="D190" s="2">
        <v>43974</v>
      </c>
      <c r="E190">
        <v>45919049</v>
      </c>
      <c r="F190">
        <v>80558</v>
      </c>
      <c r="G190">
        <v>3687</v>
      </c>
      <c r="H190">
        <v>6045</v>
      </c>
      <c r="I190">
        <v>272</v>
      </c>
      <c r="J190" s="1" t="s">
        <v>13</v>
      </c>
      <c r="K190" s="1" t="s">
        <v>13</v>
      </c>
    </row>
    <row r="191" spans="1:11" x14ac:dyDescent="0.25">
      <c r="A191" s="1" t="s">
        <v>11</v>
      </c>
      <c r="B191" s="1" t="s">
        <v>12</v>
      </c>
      <c r="C191" s="1" t="s">
        <v>27</v>
      </c>
      <c r="D191" s="2">
        <v>43975</v>
      </c>
      <c r="E191">
        <v>45919049</v>
      </c>
      <c r="F191">
        <v>82161</v>
      </c>
      <c r="G191">
        <v>1603</v>
      </c>
      <c r="H191">
        <v>6163</v>
      </c>
      <c r="I191">
        <v>118</v>
      </c>
      <c r="J191" s="1" t="s">
        <v>13</v>
      </c>
      <c r="K191" s="1" t="s">
        <v>13</v>
      </c>
    </row>
    <row r="192" spans="1:11" x14ac:dyDescent="0.25">
      <c r="A192" s="1" t="s">
        <v>11</v>
      </c>
      <c r="B192" s="1" t="s">
        <v>12</v>
      </c>
      <c r="C192" s="1" t="s">
        <v>27</v>
      </c>
      <c r="D192" s="2">
        <v>43976</v>
      </c>
      <c r="E192">
        <v>45919049</v>
      </c>
      <c r="F192">
        <v>83625</v>
      </c>
      <c r="G192">
        <v>1464</v>
      </c>
      <c r="H192">
        <v>6220</v>
      </c>
      <c r="I192">
        <v>57</v>
      </c>
      <c r="J192" s="1" t="s">
        <v>13</v>
      </c>
      <c r="K192" s="1" t="s">
        <v>13</v>
      </c>
    </row>
    <row r="193" spans="1:11" x14ac:dyDescent="0.25">
      <c r="A193" s="1" t="s">
        <v>11</v>
      </c>
      <c r="B193" s="1" t="s">
        <v>12</v>
      </c>
      <c r="C193" s="1" t="s">
        <v>27</v>
      </c>
      <c r="D193" s="2">
        <v>43977</v>
      </c>
      <c r="E193">
        <v>45919049</v>
      </c>
      <c r="F193">
        <v>86017</v>
      </c>
      <c r="G193">
        <v>2392</v>
      </c>
      <c r="H193">
        <v>6423</v>
      </c>
      <c r="I193">
        <v>203</v>
      </c>
      <c r="J193" s="1" t="s">
        <v>13</v>
      </c>
      <c r="K193" s="1" t="s">
        <v>13</v>
      </c>
    </row>
    <row r="194" spans="1:11" x14ac:dyDescent="0.25">
      <c r="A194" s="1" t="s">
        <v>11</v>
      </c>
      <c r="B194" s="1" t="s">
        <v>12</v>
      </c>
      <c r="C194" s="1" t="s">
        <v>27</v>
      </c>
      <c r="D194" s="2">
        <v>43978</v>
      </c>
      <c r="E194">
        <v>45919049</v>
      </c>
      <c r="F194">
        <v>89483</v>
      </c>
      <c r="G194">
        <v>3466</v>
      </c>
      <c r="H194">
        <v>6712</v>
      </c>
      <c r="I194">
        <v>289</v>
      </c>
      <c r="J194" s="1" t="s">
        <v>13</v>
      </c>
      <c r="K194" s="1" t="s">
        <v>13</v>
      </c>
    </row>
    <row r="195" spans="1:11" x14ac:dyDescent="0.25">
      <c r="A195" s="1" t="s">
        <v>11</v>
      </c>
      <c r="B195" s="1" t="s">
        <v>12</v>
      </c>
      <c r="C195" s="1" t="s">
        <v>27</v>
      </c>
      <c r="D195" s="2">
        <v>43979</v>
      </c>
      <c r="E195">
        <v>45919049</v>
      </c>
      <c r="F195">
        <v>95865</v>
      </c>
      <c r="G195">
        <v>6382</v>
      </c>
      <c r="H195">
        <v>6980</v>
      </c>
      <c r="I195">
        <v>268</v>
      </c>
      <c r="J195" s="1" t="s">
        <v>13</v>
      </c>
      <c r="K195" s="1" t="s">
        <v>13</v>
      </c>
    </row>
    <row r="196" spans="1:11" x14ac:dyDescent="0.25">
      <c r="A196" s="1" t="s">
        <v>11</v>
      </c>
      <c r="B196" s="1" t="s">
        <v>12</v>
      </c>
      <c r="C196" s="1" t="s">
        <v>27</v>
      </c>
      <c r="D196" s="2">
        <v>43980</v>
      </c>
      <c r="E196">
        <v>45919049</v>
      </c>
      <c r="F196">
        <v>101556</v>
      </c>
      <c r="G196">
        <v>5691</v>
      </c>
      <c r="H196">
        <v>7275</v>
      </c>
      <c r="I196">
        <v>295</v>
      </c>
      <c r="J196" s="1" t="s">
        <v>13</v>
      </c>
      <c r="K196" s="1" t="s">
        <v>13</v>
      </c>
    </row>
    <row r="197" spans="1:11" x14ac:dyDescent="0.25">
      <c r="A197" s="1" t="s">
        <v>11</v>
      </c>
      <c r="B197" s="1" t="s">
        <v>12</v>
      </c>
      <c r="C197" s="1" t="s">
        <v>27</v>
      </c>
      <c r="D197" s="2">
        <v>43981</v>
      </c>
      <c r="E197">
        <v>45919049</v>
      </c>
      <c r="F197">
        <v>107142</v>
      </c>
      <c r="G197">
        <v>5586</v>
      </c>
      <c r="H197">
        <v>7532</v>
      </c>
      <c r="I197">
        <v>257</v>
      </c>
      <c r="J197" s="1" t="s">
        <v>13</v>
      </c>
      <c r="K197" s="1" t="s">
        <v>13</v>
      </c>
    </row>
    <row r="198" spans="1:11" x14ac:dyDescent="0.25">
      <c r="A198" s="1" t="s">
        <v>11</v>
      </c>
      <c r="B198" s="1" t="s">
        <v>12</v>
      </c>
      <c r="C198" s="1" t="s">
        <v>27</v>
      </c>
      <c r="D198" s="2">
        <v>43982</v>
      </c>
      <c r="E198">
        <v>45919049</v>
      </c>
      <c r="F198">
        <v>109698</v>
      </c>
      <c r="G198">
        <v>2556</v>
      </c>
      <c r="H198">
        <v>7615</v>
      </c>
      <c r="I198">
        <v>83</v>
      </c>
      <c r="J198" s="1" t="s">
        <v>13</v>
      </c>
      <c r="K198" s="1" t="s">
        <v>13</v>
      </c>
    </row>
    <row r="199" spans="1:11" x14ac:dyDescent="0.25">
      <c r="A199" s="1" t="s">
        <v>11</v>
      </c>
      <c r="B199" s="1" t="s">
        <v>12</v>
      </c>
      <c r="C199" s="1" t="s">
        <v>27</v>
      </c>
      <c r="D199" s="2">
        <v>43983</v>
      </c>
      <c r="E199">
        <v>45919049</v>
      </c>
      <c r="F199">
        <v>111296</v>
      </c>
      <c r="G199">
        <v>1598</v>
      </c>
      <c r="H199">
        <v>7667</v>
      </c>
      <c r="I199">
        <v>52</v>
      </c>
      <c r="J199" s="1" t="s">
        <v>13</v>
      </c>
      <c r="K199" s="1" t="s">
        <v>13</v>
      </c>
    </row>
    <row r="200" spans="1:11" x14ac:dyDescent="0.25">
      <c r="A200" s="1" t="s">
        <v>11</v>
      </c>
      <c r="B200" s="1" t="s">
        <v>12</v>
      </c>
      <c r="C200" s="1" t="s">
        <v>27</v>
      </c>
      <c r="D200" s="2">
        <v>43984</v>
      </c>
      <c r="E200">
        <v>45919049</v>
      </c>
      <c r="F200">
        <v>118295</v>
      </c>
      <c r="G200">
        <v>6999</v>
      </c>
      <c r="H200">
        <v>7994</v>
      </c>
      <c r="I200">
        <v>327</v>
      </c>
      <c r="J200" s="1" t="s">
        <v>13</v>
      </c>
      <c r="K200" s="1" t="s">
        <v>13</v>
      </c>
    </row>
    <row r="201" spans="1:11" x14ac:dyDescent="0.25">
      <c r="A201" s="1" t="s">
        <v>11</v>
      </c>
      <c r="B201" s="1" t="s">
        <v>12</v>
      </c>
      <c r="C201" s="1" t="s">
        <v>27</v>
      </c>
      <c r="D201" s="2">
        <v>43985</v>
      </c>
      <c r="E201">
        <v>45919049</v>
      </c>
      <c r="F201">
        <v>123483</v>
      </c>
      <c r="G201">
        <v>5188</v>
      </c>
      <c r="H201">
        <v>8276</v>
      </c>
      <c r="I201">
        <v>282</v>
      </c>
      <c r="J201" s="1" t="s">
        <v>13</v>
      </c>
      <c r="K201" s="1" t="s">
        <v>13</v>
      </c>
    </row>
    <row r="202" spans="1:11" x14ac:dyDescent="0.25">
      <c r="A202" s="1" t="s">
        <v>11</v>
      </c>
      <c r="B202" s="1" t="s">
        <v>12</v>
      </c>
      <c r="C202" s="1" t="s">
        <v>28</v>
      </c>
      <c r="D202" s="2">
        <v>43886</v>
      </c>
      <c r="E202">
        <v>45919049</v>
      </c>
      <c r="F202">
        <v>0</v>
      </c>
      <c r="G202">
        <v>0</v>
      </c>
      <c r="H202">
        <v>0</v>
      </c>
      <c r="I202">
        <v>0</v>
      </c>
      <c r="J202" s="1" t="s">
        <v>13</v>
      </c>
      <c r="K202" s="1" t="s">
        <v>13</v>
      </c>
    </row>
    <row r="203" spans="1:11" x14ac:dyDescent="0.25">
      <c r="A203" s="1" t="s">
        <v>11</v>
      </c>
      <c r="B203" s="1" t="s">
        <v>12</v>
      </c>
      <c r="C203" s="1" t="s">
        <v>28</v>
      </c>
      <c r="D203" s="2">
        <v>43887</v>
      </c>
      <c r="E203">
        <v>45919049</v>
      </c>
      <c r="F203">
        <v>1</v>
      </c>
      <c r="G203">
        <v>1</v>
      </c>
      <c r="H203">
        <v>0</v>
      </c>
      <c r="I203">
        <v>0</v>
      </c>
      <c r="J203" s="1" t="s">
        <v>13</v>
      </c>
      <c r="K203" s="1" t="s">
        <v>13</v>
      </c>
    </row>
    <row r="204" spans="1:11" x14ac:dyDescent="0.25">
      <c r="A204" s="1" t="s">
        <v>11</v>
      </c>
      <c r="B204" s="1" t="s">
        <v>12</v>
      </c>
      <c r="C204" s="1" t="s">
        <v>28</v>
      </c>
      <c r="D204" s="2">
        <v>43888</v>
      </c>
      <c r="E204">
        <v>45919049</v>
      </c>
      <c r="F204">
        <v>1</v>
      </c>
      <c r="G204">
        <v>0</v>
      </c>
      <c r="H204">
        <v>0</v>
      </c>
      <c r="I204">
        <v>0</v>
      </c>
      <c r="J204" s="1" t="s">
        <v>13</v>
      </c>
      <c r="K204" s="1" t="s">
        <v>13</v>
      </c>
    </row>
    <row r="205" spans="1:11" x14ac:dyDescent="0.25">
      <c r="A205" s="1" t="s">
        <v>11</v>
      </c>
      <c r="B205" s="1" t="s">
        <v>12</v>
      </c>
      <c r="C205" s="1" t="s">
        <v>28</v>
      </c>
      <c r="D205" s="2">
        <v>43889</v>
      </c>
      <c r="E205">
        <v>45919049</v>
      </c>
      <c r="F205">
        <v>1</v>
      </c>
      <c r="G205">
        <v>0</v>
      </c>
      <c r="H205">
        <v>0</v>
      </c>
      <c r="I205">
        <v>0</v>
      </c>
      <c r="J205" s="1" t="s">
        <v>13</v>
      </c>
      <c r="K205" s="1" t="s">
        <v>13</v>
      </c>
    </row>
    <row r="206" spans="1:11" x14ac:dyDescent="0.25">
      <c r="A206" s="1" t="s">
        <v>11</v>
      </c>
      <c r="B206" s="1" t="s">
        <v>12</v>
      </c>
      <c r="C206" s="1" t="s">
        <v>28</v>
      </c>
      <c r="D206" s="2">
        <v>43890</v>
      </c>
      <c r="E206">
        <v>45919049</v>
      </c>
      <c r="F206">
        <v>2</v>
      </c>
      <c r="G206">
        <v>1</v>
      </c>
      <c r="H206">
        <v>0</v>
      </c>
      <c r="I206">
        <v>0</v>
      </c>
      <c r="J206" s="1" t="s">
        <v>13</v>
      </c>
      <c r="K206" s="1" t="s">
        <v>13</v>
      </c>
    </row>
    <row r="207" spans="1:11" x14ac:dyDescent="0.25">
      <c r="A207" s="1" t="s">
        <v>11</v>
      </c>
      <c r="B207" s="1" t="s">
        <v>12</v>
      </c>
      <c r="C207" s="1" t="s">
        <v>28</v>
      </c>
      <c r="D207" s="2">
        <v>43891</v>
      </c>
      <c r="E207">
        <v>45919049</v>
      </c>
      <c r="F207">
        <v>2</v>
      </c>
      <c r="G207">
        <v>0</v>
      </c>
      <c r="H207">
        <v>0</v>
      </c>
      <c r="I207">
        <v>0</v>
      </c>
      <c r="J207" s="1" t="s">
        <v>13</v>
      </c>
      <c r="K207" s="1" t="s">
        <v>13</v>
      </c>
    </row>
    <row r="208" spans="1:11" x14ac:dyDescent="0.25">
      <c r="A208" s="1" t="s">
        <v>11</v>
      </c>
      <c r="B208" s="1" t="s">
        <v>12</v>
      </c>
      <c r="C208" s="1" t="s">
        <v>28</v>
      </c>
      <c r="D208" s="2">
        <v>43892</v>
      </c>
      <c r="E208">
        <v>45919049</v>
      </c>
      <c r="F208">
        <v>2</v>
      </c>
      <c r="G208">
        <v>0</v>
      </c>
      <c r="H208">
        <v>0</v>
      </c>
      <c r="I208">
        <v>0</v>
      </c>
      <c r="J208" s="1" t="s">
        <v>13</v>
      </c>
      <c r="K208" s="1" t="s">
        <v>13</v>
      </c>
    </row>
    <row r="209" spans="1:11" x14ac:dyDescent="0.25">
      <c r="A209" s="1" t="s">
        <v>11</v>
      </c>
      <c r="B209" s="1" t="s">
        <v>12</v>
      </c>
      <c r="C209" s="1" t="s">
        <v>28</v>
      </c>
      <c r="D209" s="2">
        <v>43893</v>
      </c>
      <c r="E209">
        <v>45919049</v>
      </c>
      <c r="F209">
        <v>2</v>
      </c>
      <c r="G209">
        <v>0</v>
      </c>
      <c r="H209">
        <v>0</v>
      </c>
      <c r="I209">
        <v>0</v>
      </c>
      <c r="J209" s="1" t="s">
        <v>13</v>
      </c>
      <c r="K209" s="1" t="s">
        <v>13</v>
      </c>
    </row>
    <row r="210" spans="1:11" x14ac:dyDescent="0.25">
      <c r="A210" s="1" t="s">
        <v>11</v>
      </c>
      <c r="B210" s="1" t="s">
        <v>12</v>
      </c>
      <c r="C210" s="1" t="s">
        <v>28</v>
      </c>
      <c r="D210" s="2">
        <v>43894</v>
      </c>
      <c r="E210">
        <v>45919049</v>
      </c>
      <c r="F210">
        <v>3</v>
      </c>
      <c r="G210">
        <v>1</v>
      </c>
      <c r="H210">
        <v>0</v>
      </c>
      <c r="I210">
        <v>0</v>
      </c>
      <c r="J210" s="1" t="s">
        <v>13</v>
      </c>
      <c r="K210" s="1" t="s">
        <v>13</v>
      </c>
    </row>
    <row r="211" spans="1:11" x14ac:dyDescent="0.25">
      <c r="A211" s="1" t="s">
        <v>11</v>
      </c>
      <c r="B211" s="1" t="s">
        <v>12</v>
      </c>
      <c r="C211" s="1" t="s">
        <v>28</v>
      </c>
      <c r="D211" s="2">
        <v>43895</v>
      </c>
      <c r="E211">
        <v>45919049</v>
      </c>
      <c r="F211">
        <v>6</v>
      </c>
      <c r="G211">
        <v>3</v>
      </c>
      <c r="H211">
        <v>0</v>
      </c>
      <c r="I211">
        <v>0</v>
      </c>
      <c r="J211" s="1" t="s">
        <v>13</v>
      </c>
      <c r="K211" s="1" t="s">
        <v>13</v>
      </c>
    </row>
    <row r="212" spans="1:11" x14ac:dyDescent="0.25">
      <c r="A212" s="1" t="s">
        <v>11</v>
      </c>
      <c r="B212" s="1" t="s">
        <v>12</v>
      </c>
      <c r="C212" s="1" t="s">
        <v>28</v>
      </c>
      <c r="D212" s="2">
        <v>43896</v>
      </c>
      <c r="E212">
        <v>45919049</v>
      </c>
      <c r="F212">
        <v>10</v>
      </c>
      <c r="G212">
        <v>4</v>
      </c>
      <c r="H212">
        <v>0</v>
      </c>
      <c r="I212">
        <v>0</v>
      </c>
      <c r="J212" s="1" t="s">
        <v>13</v>
      </c>
      <c r="K212" s="1" t="s">
        <v>13</v>
      </c>
    </row>
    <row r="213" spans="1:11" x14ac:dyDescent="0.25">
      <c r="A213" s="1" t="s">
        <v>11</v>
      </c>
      <c r="B213" s="1" t="s">
        <v>12</v>
      </c>
      <c r="C213" s="1" t="s">
        <v>28</v>
      </c>
      <c r="D213" s="2">
        <v>43897</v>
      </c>
      <c r="E213">
        <v>45919049</v>
      </c>
      <c r="F213">
        <v>13</v>
      </c>
      <c r="G213">
        <v>3</v>
      </c>
      <c r="H213">
        <v>0</v>
      </c>
      <c r="I213">
        <v>0</v>
      </c>
      <c r="J213" s="1" t="s">
        <v>13</v>
      </c>
      <c r="K213" s="1" t="s">
        <v>13</v>
      </c>
    </row>
    <row r="214" spans="1:11" x14ac:dyDescent="0.25">
      <c r="A214" s="1" t="s">
        <v>11</v>
      </c>
      <c r="B214" s="1" t="s">
        <v>12</v>
      </c>
      <c r="C214" s="1" t="s">
        <v>28</v>
      </c>
      <c r="D214" s="2">
        <v>43898</v>
      </c>
      <c r="E214">
        <v>45919049</v>
      </c>
      <c r="F214">
        <v>16</v>
      </c>
      <c r="G214">
        <v>3</v>
      </c>
      <c r="H214">
        <v>0</v>
      </c>
      <c r="I214">
        <v>0</v>
      </c>
      <c r="J214" s="1" t="s">
        <v>13</v>
      </c>
      <c r="K214" s="1" t="s">
        <v>13</v>
      </c>
    </row>
    <row r="215" spans="1:11" x14ac:dyDescent="0.25">
      <c r="A215" s="1" t="s">
        <v>11</v>
      </c>
      <c r="B215" s="1" t="s">
        <v>12</v>
      </c>
      <c r="C215" s="1" t="s">
        <v>28</v>
      </c>
      <c r="D215" s="2">
        <v>43899</v>
      </c>
      <c r="E215">
        <v>45919049</v>
      </c>
      <c r="F215">
        <v>16</v>
      </c>
      <c r="G215">
        <v>0</v>
      </c>
      <c r="H215">
        <v>0</v>
      </c>
      <c r="I215">
        <v>0</v>
      </c>
      <c r="J215" s="1" t="s">
        <v>13</v>
      </c>
      <c r="K215" s="1" t="s">
        <v>13</v>
      </c>
    </row>
    <row r="216" spans="1:11" x14ac:dyDescent="0.25">
      <c r="A216" s="1" t="s">
        <v>11</v>
      </c>
      <c r="B216" s="1" t="s">
        <v>12</v>
      </c>
      <c r="C216" s="1" t="s">
        <v>28</v>
      </c>
      <c r="D216" s="2">
        <v>43900</v>
      </c>
      <c r="E216">
        <v>45919049</v>
      </c>
      <c r="F216">
        <v>19</v>
      </c>
      <c r="G216">
        <v>3</v>
      </c>
      <c r="H216">
        <v>0</v>
      </c>
      <c r="I216">
        <v>0</v>
      </c>
      <c r="J216" s="1" t="s">
        <v>13</v>
      </c>
      <c r="K216" s="1" t="s">
        <v>13</v>
      </c>
    </row>
    <row r="217" spans="1:11" x14ac:dyDescent="0.25">
      <c r="A217" s="1" t="s">
        <v>11</v>
      </c>
      <c r="B217" s="1" t="s">
        <v>12</v>
      </c>
      <c r="C217" s="1" t="s">
        <v>28</v>
      </c>
      <c r="D217" s="2">
        <v>43901</v>
      </c>
      <c r="E217">
        <v>45919049</v>
      </c>
      <c r="F217">
        <v>30</v>
      </c>
      <c r="G217">
        <v>11</v>
      </c>
      <c r="H217">
        <v>0</v>
      </c>
      <c r="I217">
        <v>0</v>
      </c>
      <c r="J217" s="1" t="s">
        <v>13</v>
      </c>
      <c r="K217" s="1" t="s">
        <v>13</v>
      </c>
    </row>
    <row r="218" spans="1:11" x14ac:dyDescent="0.25">
      <c r="A218" s="1" t="s">
        <v>11</v>
      </c>
      <c r="B218" s="1" t="s">
        <v>12</v>
      </c>
      <c r="C218" s="1" t="s">
        <v>28</v>
      </c>
      <c r="D218" s="2">
        <v>43902</v>
      </c>
      <c r="E218">
        <v>45919049</v>
      </c>
      <c r="F218">
        <v>42</v>
      </c>
      <c r="G218">
        <v>12</v>
      </c>
      <c r="H218">
        <v>0</v>
      </c>
      <c r="I218">
        <v>0</v>
      </c>
      <c r="J218" s="1" t="s">
        <v>13</v>
      </c>
      <c r="K218" s="1" t="s">
        <v>13</v>
      </c>
    </row>
    <row r="219" spans="1:11" x14ac:dyDescent="0.25">
      <c r="A219" s="1" t="s">
        <v>11</v>
      </c>
      <c r="B219" s="1" t="s">
        <v>12</v>
      </c>
      <c r="C219" s="1" t="s">
        <v>28</v>
      </c>
      <c r="D219" s="2">
        <v>43903</v>
      </c>
      <c r="E219">
        <v>45919049</v>
      </c>
      <c r="F219">
        <v>56</v>
      </c>
      <c r="G219">
        <v>14</v>
      </c>
      <c r="H219">
        <v>0</v>
      </c>
      <c r="I219">
        <v>0</v>
      </c>
      <c r="J219" s="1" t="s">
        <v>13</v>
      </c>
      <c r="K219" s="1" t="s">
        <v>13</v>
      </c>
    </row>
    <row r="220" spans="1:11" x14ac:dyDescent="0.25">
      <c r="A220" s="1" t="s">
        <v>11</v>
      </c>
      <c r="B220" s="1" t="s">
        <v>12</v>
      </c>
      <c r="C220" s="1" t="s">
        <v>28</v>
      </c>
      <c r="D220" s="2">
        <v>43904</v>
      </c>
      <c r="E220">
        <v>45919049</v>
      </c>
      <c r="F220">
        <v>65</v>
      </c>
      <c r="G220">
        <v>9</v>
      </c>
      <c r="H220">
        <v>0</v>
      </c>
      <c r="I220">
        <v>0</v>
      </c>
      <c r="J220" s="1" t="s">
        <v>13</v>
      </c>
      <c r="K220" s="1" t="s">
        <v>13</v>
      </c>
    </row>
    <row r="221" spans="1:11" x14ac:dyDescent="0.25">
      <c r="A221" s="1" t="s">
        <v>11</v>
      </c>
      <c r="B221" s="1" t="s">
        <v>12</v>
      </c>
      <c r="C221" s="1" t="s">
        <v>28</v>
      </c>
      <c r="D221" s="2">
        <v>43905</v>
      </c>
      <c r="E221">
        <v>45919049</v>
      </c>
      <c r="F221">
        <v>136</v>
      </c>
      <c r="G221">
        <v>71</v>
      </c>
      <c r="H221">
        <v>0</v>
      </c>
      <c r="I221">
        <v>0</v>
      </c>
      <c r="J221" s="1" t="s">
        <v>13</v>
      </c>
      <c r="K221" s="1" t="s">
        <v>13</v>
      </c>
    </row>
    <row r="222" spans="1:11" x14ac:dyDescent="0.25">
      <c r="A222" s="1" t="s">
        <v>11</v>
      </c>
      <c r="B222" s="1" t="s">
        <v>12</v>
      </c>
      <c r="C222" s="1" t="s">
        <v>28</v>
      </c>
      <c r="D222" s="2">
        <v>43906</v>
      </c>
      <c r="E222">
        <v>45919049</v>
      </c>
      <c r="F222">
        <v>152</v>
      </c>
      <c r="G222">
        <v>16</v>
      </c>
      <c r="H222">
        <v>0</v>
      </c>
      <c r="I222">
        <v>0</v>
      </c>
      <c r="J222" s="1" t="s">
        <v>13</v>
      </c>
      <c r="K222" s="1" t="s">
        <v>13</v>
      </c>
    </row>
    <row r="223" spans="1:11" x14ac:dyDescent="0.25">
      <c r="A223" s="1" t="s">
        <v>11</v>
      </c>
      <c r="B223" s="1" t="s">
        <v>12</v>
      </c>
      <c r="C223" s="1" t="s">
        <v>28</v>
      </c>
      <c r="D223" s="2">
        <v>43907</v>
      </c>
      <c r="E223">
        <v>45919049</v>
      </c>
      <c r="F223">
        <v>164</v>
      </c>
      <c r="G223">
        <v>12</v>
      </c>
      <c r="H223">
        <v>1</v>
      </c>
      <c r="I223">
        <v>1</v>
      </c>
      <c r="J223" s="1" t="s">
        <v>13</v>
      </c>
      <c r="K223" s="1" t="s">
        <v>13</v>
      </c>
    </row>
    <row r="224" spans="1:11" x14ac:dyDescent="0.25">
      <c r="A224" s="1" t="s">
        <v>11</v>
      </c>
      <c r="B224" s="1" t="s">
        <v>12</v>
      </c>
      <c r="C224" s="1" t="s">
        <v>28</v>
      </c>
      <c r="D224" s="2">
        <v>43908</v>
      </c>
      <c r="E224">
        <v>45919049</v>
      </c>
      <c r="F224">
        <v>240</v>
      </c>
      <c r="G224">
        <v>76</v>
      </c>
      <c r="H224">
        <v>4</v>
      </c>
      <c r="I224">
        <v>3</v>
      </c>
      <c r="J224" s="1" t="s">
        <v>13</v>
      </c>
      <c r="K224" s="1" t="s">
        <v>13</v>
      </c>
    </row>
    <row r="225" spans="1:11" x14ac:dyDescent="0.25">
      <c r="A225" s="1" t="s">
        <v>11</v>
      </c>
      <c r="B225" s="1" t="s">
        <v>12</v>
      </c>
      <c r="C225" s="1" t="s">
        <v>28</v>
      </c>
      <c r="D225" s="2">
        <v>43909</v>
      </c>
      <c r="E225">
        <v>45919049</v>
      </c>
      <c r="F225">
        <v>286</v>
      </c>
      <c r="G225">
        <v>46</v>
      </c>
      <c r="H225">
        <v>4</v>
      </c>
      <c r="I225">
        <v>0</v>
      </c>
      <c r="J225" s="1" t="s">
        <v>13</v>
      </c>
      <c r="K225" s="1" t="s">
        <v>13</v>
      </c>
    </row>
    <row r="226" spans="1:11" x14ac:dyDescent="0.25">
      <c r="A226" s="1" t="s">
        <v>11</v>
      </c>
      <c r="B226" s="1" t="s">
        <v>12</v>
      </c>
      <c r="C226" s="1" t="s">
        <v>28</v>
      </c>
      <c r="D226" s="2">
        <v>43910</v>
      </c>
      <c r="E226">
        <v>45919049</v>
      </c>
      <c r="F226">
        <v>396</v>
      </c>
      <c r="G226">
        <v>110</v>
      </c>
      <c r="H226">
        <v>9</v>
      </c>
      <c r="I226">
        <v>5</v>
      </c>
      <c r="J226" s="1" t="s">
        <v>13</v>
      </c>
      <c r="K226" s="1" t="s">
        <v>13</v>
      </c>
    </row>
    <row r="227" spans="1:11" x14ac:dyDescent="0.25">
      <c r="A227" s="1" t="s">
        <v>11</v>
      </c>
      <c r="B227" s="1" t="s">
        <v>12</v>
      </c>
      <c r="C227" s="1" t="s">
        <v>28</v>
      </c>
      <c r="D227" s="2">
        <v>43911</v>
      </c>
      <c r="E227">
        <v>45919049</v>
      </c>
      <c r="F227">
        <v>459</v>
      </c>
      <c r="G227">
        <v>63</v>
      </c>
      <c r="H227">
        <v>15</v>
      </c>
      <c r="I227">
        <v>6</v>
      </c>
      <c r="J227" s="1" t="s">
        <v>13</v>
      </c>
      <c r="K227" s="1" t="s">
        <v>13</v>
      </c>
    </row>
    <row r="228" spans="1:11" x14ac:dyDescent="0.25">
      <c r="A228" s="1" t="s">
        <v>11</v>
      </c>
      <c r="B228" s="1" t="s">
        <v>12</v>
      </c>
      <c r="C228" s="1" t="s">
        <v>28</v>
      </c>
      <c r="D228" s="2">
        <v>43912</v>
      </c>
      <c r="E228">
        <v>45919049</v>
      </c>
      <c r="F228">
        <v>631</v>
      </c>
      <c r="G228">
        <v>172</v>
      </c>
      <c r="H228">
        <v>22</v>
      </c>
      <c r="I228">
        <v>7</v>
      </c>
      <c r="J228" s="1" t="s">
        <v>13</v>
      </c>
      <c r="K228" s="1" t="s">
        <v>13</v>
      </c>
    </row>
    <row r="229" spans="1:11" x14ac:dyDescent="0.25">
      <c r="A229" s="1" t="s">
        <v>11</v>
      </c>
      <c r="B229" s="1" t="s">
        <v>12</v>
      </c>
      <c r="C229" s="1" t="s">
        <v>28</v>
      </c>
      <c r="D229" s="2">
        <v>43913</v>
      </c>
      <c r="E229">
        <v>45919049</v>
      </c>
      <c r="F229">
        <v>745</v>
      </c>
      <c r="G229">
        <v>114</v>
      </c>
      <c r="H229">
        <v>30</v>
      </c>
      <c r="I229">
        <v>8</v>
      </c>
      <c r="J229" s="1" t="s">
        <v>13</v>
      </c>
      <c r="K229" s="1" t="s">
        <v>13</v>
      </c>
    </row>
    <row r="230" spans="1:11" x14ac:dyDescent="0.25">
      <c r="A230" s="1" t="s">
        <v>11</v>
      </c>
      <c r="B230" s="1" t="s">
        <v>12</v>
      </c>
      <c r="C230" s="1" t="s">
        <v>28</v>
      </c>
      <c r="D230" s="2">
        <v>43914</v>
      </c>
      <c r="E230">
        <v>45919049</v>
      </c>
      <c r="F230">
        <v>810</v>
      </c>
      <c r="G230">
        <v>65</v>
      </c>
      <c r="H230">
        <v>40</v>
      </c>
      <c r="I230">
        <v>10</v>
      </c>
      <c r="J230" s="1" t="s">
        <v>13</v>
      </c>
      <c r="K230" s="1" t="s">
        <v>13</v>
      </c>
    </row>
    <row r="231" spans="1:11" x14ac:dyDescent="0.25">
      <c r="A231" s="1" t="s">
        <v>11</v>
      </c>
      <c r="B231" s="1" t="s">
        <v>12</v>
      </c>
      <c r="C231" s="1" t="s">
        <v>28</v>
      </c>
      <c r="D231" s="2">
        <v>43915</v>
      </c>
      <c r="E231">
        <v>45919049</v>
      </c>
      <c r="F231">
        <v>862</v>
      </c>
      <c r="G231">
        <v>52</v>
      </c>
      <c r="H231">
        <v>48</v>
      </c>
      <c r="I231">
        <v>8</v>
      </c>
      <c r="J231" s="1" t="s">
        <v>13</v>
      </c>
      <c r="K231" s="1" t="s">
        <v>13</v>
      </c>
    </row>
    <row r="232" spans="1:11" x14ac:dyDescent="0.25">
      <c r="A232" s="1" t="s">
        <v>11</v>
      </c>
      <c r="B232" s="1" t="s">
        <v>12</v>
      </c>
      <c r="C232" s="1" t="s">
        <v>28</v>
      </c>
      <c r="D232" s="2">
        <v>43916</v>
      </c>
      <c r="E232">
        <v>45919049</v>
      </c>
      <c r="F232">
        <v>1052</v>
      </c>
      <c r="G232">
        <v>190</v>
      </c>
      <c r="H232">
        <v>58</v>
      </c>
      <c r="I232">
        <v>10</v>
      </c>
      <c r="J232" s="1" t="s">
        <v>13</v>
      </c>
      <c r="K232" s="1" t="s">
        <v>13</v>
      </c>
    </row>
    <row r="233" spans="1:11" x14ac:dyDescent="0.25">
      <c r="A233" s="1" t="s">
        <v>11</v>
      </c>
      <c r="B233" s="1" t="s">
        <v>12</v>
      </c>
      <c r="C233" s="1" t="s">
        <v>28</v>
      </c>
      <c r="D233" s="2">
        <v>43917</v>
      </c>
      <c r="E233">
        <v>45919049</v>
      </c>
      <c r="F233">
        <v>1223</v>
      </c>
      <c r="G233">
        <v>171</v>
      </c>
      <c r="H233">
        <v>68</v>
      </c>
      <c r="I233">
        <v>10</v>
      </c>
      <c r="J233" s="1" t="s">
        <v>13</v>
      </c>
      <c r="K233" s="1" t="s">
        <v>13</v>
      </c>
    </row>
    <row r="234" spans="1:11" x14ac:dyDescent="0.25">
      <c r="A234" s="1" t="s">
        <v>11</v>
      </c>
      <c r="B234" s="1" t="s">
        <v>12</v>
      </c>
      <c r="C234" s="1" t="s">
        <v>28</v>
      </c>
      <c r="D234" s="2">
        <v>43918</v>
      </c>
      <c r="E234">
        <v>45919049</v>
      </c>
      <c r="F234">
        <v>1406</v>
      </c>
      <c r="G234">
        <v>183</v>
      </c>
      <c r="H234">
        <v>84</v>
      </c>
      <c r="I234">
        <v>16</v>
      </c>
      <c r="J234" s="1" t="s">
        <v>13</v>
      </c>
      <c r="K234" s="1" t="s">
        <v>13</v>
      </c>
    </row>
    <row r="235" spans="1:11" x14ac:dyDescent="0.25">
      <c r="A235" s="1" t="s">
        <v>11</v>
      </c>
      <c r="B235" s="1" t="s">
        <v>12</v>
      </c>
      <c r="C235" s="1" t="s">
        <v>28</v>
      </c>
      <c r="D235" s="2">
        <v>43919</v>
      </c>
      <c r="E235">
        <v>45919049</v>
      </c>
      <c r="F235">
        <v>1451</v>
      </c>
      <c r="G235">
        <v>45</v>
      </c>
      <c r="H235">
        <v>98</v>
      </c>
      <c r="I235">
        <v>14</v>
      </c>
      <c r="J235" s="1" t="s">
        <v>13</v>
      </c>
      <c r="K235" s="1" t="s">
        <v>13</v>
      </c>
    </row>
    <row r="236" spans="1:11" x14ac:dyDescent="0.25">
      <c r="A236" s="1" t="s">
        <v>11</v>
      </c>
      <c r="B236" s="1" t="s">
        <v>12</v>
      </c>
      <c r="C236" s="1" t="s">
        <v>28</v>
      </c>
      <c r="D236" s="2">
        <v>43920</v>
      </c>
      <c r="E236">
        <v>45919049</v>
      </c>
      <c r="F236">
        <v>1517</v>
      </c>
      <c r="G236">
        <v>66</v>
      </c>
      <c r="H236">
        <v>113</v>
      </c>
      <c r="I236">
        <v>15</v>
      </c>
      <c r="J236" s="1" t="s">
        <v>13</v>
      </c>
      <c r="K236" s="1" t="s">
        <v>13</v>
      </c>
    </row>
    <row r="237" spans="1:11" x14ac:dyDescent="0.25">
      <c r="A237" s="1" t="s">
        <v>11</v>
      </c>
      <c r="B237" s="1" t="s">
        <v>12</v>
      </c>
      <c r="C237" s="1" t="s">
        <v>28</v>
      </c>
      <c r="D237" s="2">
        <v>43921</v>
      </c>
      <c r="E237">
        <v>45919049</v>
      </c>
      <c r="F237">
        <v>2339</v>
      </c>
      <c r="G237">
        <v>822</v>
      </c>
      <c r="H237">
        <v>136</v>
      </c>
      <c r="I237">
        <v>23</v>
      </c>
      <c r="J237" s="1" t="s">
        <v>13</v>
      </c>
      <c r="K237" s="1" t="s">
        <v>13</v>
      </c>
    </row>
    <row r="238" spans="1:11" x14ac:dyDescent="0.25">
      <c r="A238" s="1" t="s">
        <v>11</v>
      </c>
      <c r="B238" s="1" t="s">
        <v>12</v>
      </c>
      <c r="C238" s="1" t="s">
        <v>28</v>
      </c>
      <c r="D238" s="2">
        <v>43922</v>
      </c>
      <c r="E238">
        <v>45919049</v>
      </c>
      <c r="F238">
        <v>2981</v>
      </c>
      <c r="G238">
        <v>642</v>
      </c>
      <c r="H238">
        <v>164</v>
      </c>
      <c r="I238">
        <v>28</v>
      </c>
      <c r="J238" s="1" t="s">
        <v>13</v>
      </c>
      <c r="K238" s="1" t="s">
        <v>13</v>
      </c>
    </row>
    <row r="239" spans="1:11" x14ac:dyDescent="0.25">
      <c r="A239" s="1" t="s">
        <v>11</v>
      </c>
      <c r="B239" s="1" t="s">
        <v>12</v>
      </c>
      <c r="C239" s="1" t="s">
        <v>28</v>
      </c>
      <c r="D239" s="2">
        <v>43923</v>
      </c>
      <c r="E239">
        <v>45919049</v>
      </c>
      <c r="F239">
        <v>3506</v>
      </c>
      <c r="G239">
        <v>525</v>
      </c>
      <c r="H239">
        <v>188</v>
      </c>
      <c r="I239">
        <v>24</v>
      </c>
      <c r="J239" s="1" t="s">
        <v>13</v>
      </c>
      <c r="K239" s="1" t="s">
        <v>13</v>
      </c>
    </row>
    <row r="240" spans="1:11" x14ac:dyDescent="0.25">
      <c r="A240" s="1" t="s">
        <v>11</v>
      </c>
      <c r="B240" s="1" t="s">
        <v>12</v>
      </c>
      <c r="C240" s="1" t="s">
        <v>28</v>
      </c>
      <c r="D240" s="2">
        <v>43924</v>
      </c>
      <c r="E240">
        <v>45919049</v>
      </c>
      <c r="F240">
        <v>4048</v>
      </c>
      <c r="G240">
        <v>542</v>
      </c>
      <c r="H240">
        <v>219</v>
      </c>
      <c r="I240">
        <v>31</v>
      </c>
      <c r="J240" s="1" t="s">
        <v>13</v>
      </c>
      <c r="K240" s="1" t="s">
        <v>13</v>
      </c>
    </row>
    <row r="241" spans="1:11" x14ac:dyDescent="0.25">
      <c r="A241" s="1" t="s">
        <v>11</v>
      </c>
      <c r="B241" s="1" t="s">
        <v>12</v>
      </c>
      <c r="C241" s="1" t="s">
        <v>28</v>
      </c>
      <c r="D241" s="2">
        <v>43925</v>
      </c>
      <c r="E241">
        <v>45919049</v>
      </c>
      <c r="F241">
        <v>4466</v>
      </c>
      <c r="G241">
        <v>418</v>
      </c>
      <c r="H241">
        <v>260</v>
      </c>
      <c r="I241">
        <v>41</v>
      </c>
      <c r="J241" s="1" t="s">
        <v>13</v>
      </c>
      <c r="K241" s="1" t="s">
        <v>13</v>
      </c>
    </row>
    <row r="242" spans="1:11" x14ac:dyDescent="0.25">
      <c r="A242" s="1" t="s">
        <v>11</v>
      </c>
      <c r="B242" s="1" t="s">
        <v>12</v>
      </c>
      <c r="C242" s="1" t="s">
        <v>28</v>
      </c>
      <c r="D242" s="2">
        <v>43926</v>
      </c>
      <c r="E242">
        <v>45919049</v>
      </c>
      <c r="F242">
        <v>4620</v>
      </c>
      <c r="G242">
        <v>154</v>
      </c>
      <c r="H242">
        <v>275</v>
      </c>
      <c r="I242">
        <v>15</v>
      </c>
      <c r="J242" s="1" t="s">
        <v>13</v>
      </c>
      <c r="K242" s="1" t="s">
        <v>13</v>
      </c>
    </row>
    <row r="243" spans="1:11" x14ac:dyDescent="0.25">
      <c r="A243" s="1" t="s">
        <v>11</v>
      </c>
      <c r="B243" s="1" t="s">
        <v>12</v>
      </c>
      <c r="C243" s="1" t="s">
        <v>28</v>
      </c>
      <c r="D243" s="2">
        <v>43927</v>
      </c>
      <c r="E243">
        <v>45919049</v>
      </c>
      <c r="F243">
        <v>4866</v>
      </c>
      <c r="G243">
        <v>246</v>
      </c>
      <c r="H243">
        <v>304</v>
      </c>
      <c r="I243">
        <v>29</v>
      </c>
      <c r="J243" s="1" t="s">
        <v>13</v>
      </c>
      <c r="K243" s="1" t="s">
        <v>13</v>
      </c>
    </row>
    <row r="244" spans="1:11" x14ac:dyDescent="0.25">
      <c r="A244" s="1" t="s">
        <v>11</v>
      </c>
      <c r="B244" s="1" t="s">
        <v>12</v>
      </c>
      <c r="C244" s="1" t="s">
        <v>28</v>
      </c>
      <c r="D244" s="2">
        <v>43928</v>
      </c>
      <c r="E244">
        <v>45919049</v>
      </c>
      <c r="F244">
        <v>5682</v>
      </c>
      <c r="G244">
        <v>816</v>
      </c>
      <c r="H244">
        <v>371</v>
      </c>
      <c r="I244">
        <v>67</v>
      </c>
      <c r="J244" s="1" t="s">
        <v>13</v>
      </c>
      <c r="K244" s="1" t="s">
        <v>13</v>
      </c>
    </row>
    <row r="245" spans="1:11" x14ac:dyDescent="0.25">
      <c r="A245" s="1" t="s">
        <v>11</v>
      </c>
      <c r="B245" s="1" t="s">
        <v>12</v>
      </c>
      <c r="C245" s="1" t="s">
        <v>28</v>
      </c>
      <c r="D245" s="2">
        <v>43929</v>
      </c>
      <c r="E245">
        <v>45919049</v>
      </c>
      <c r="F245">
        <v>6708</v>
      </c>
      <c r="G245">
        <v>1026</v>
      </c>
      <c r="H245">
        <v>428</v>
      </c>
      <c r="I245">
        <v>57</v>
      </c>
      <c r="J245" s="1" t="s">
        <v>13</v>
      </c>
      <c r="K245" s="1" t="s">
        <v>13</v>
      </c>
    </row>
    <row r="246" spans="1:11" x14ac:dyDescent="0.25">
      <c r="A246" s="1" t="s">
        <v>11</v>
      </c>
      <c r="B246" s="1" t="s">
        <v>12</v>
      </c>
      <c r="C246" s="1" t="s">
        <v>28</v>
      </c>
      <c r="D246" s="2">
        <v>43930</v>
      </c>
      <c r="E246">
        <v>45919049</v>
      </c>
      <c r="F246">
        <v>7480</v>
      </c>
      <c r="G246">
        <v>772</v>
      </c>
      <c r="H246">
        <v>496</v>
      </c>
      <c r="I246">
        <v>68</v>
      </c>
      <c r="J246" s="1" t="s">
        <v>13</v>
      </c>
      <c r="K246" s="1" t="s">
        <v>13</v>
      </c>
    </row>
    <row r="247" spans="1:11" x14ac:dyDescent="0.25">
      <c r="A247" s="1" t="s">
        <v>11</v>
      </c>
      <c r="B247" s="1" t="s">
        <v>12</v>
      </c>
      <c r="C247" s="1" t="s">
        <v>28</v>
      </c>
      <c r="D247" s="2">
        <v>43931</v>
      </c>
      <c r="E247">
        <v>45919049</v>
      </c>
      <c r="F247">
        <v>8216</v>
      </c>
      <c r="G247">
        <v>736</v>
      </c>
      <c r="H247">
        <v>540</v>
      </c>
      <c r="I247">
        <v>44</v>
      </c>
      <c r="J247" s="1" t="s">
        <v>13</v>
      </c>
      <c r="K247" s="1" t="s">
        <v>13</v>
      </c>
    </row>
    <row r="248" spans="1:11" x14ac:dyDescent="0.25">
      <c r="A248" s="1" t="s">
        <v>11</v>
      </c>
      <c r="B248" s="1" t="s">
        <v>12</v>
      </c>
      <c r="C248" s="1" t="s">
        <v>28</v>
      </c>
      <c r="D248" s="2">
        <v>43932</v>
      </c>
      <c r="E248">
        <v>45919049</v>
      </c>
      <c r="F248">
        <v>8419</v>
      </c>
      <c r="G248">
        <v>203</v>
      </c>
      <c r="H248">
        <v>560</v>
      </c>
      <c r="I248">
        <v>20</v>
      </c>
      <c r="J248" s="1" t="s">
        <v>13</v>
      </c>
      <c r="K248" s="1" t="s">
        <v>13</v>
      </c>
    </row>
    <row r="249" spans="1:11" x14ac:dyDescent="0.25">
      <c r="A249" s="1" t="s">
        <v>11</v>
      </c>
      <c r="B249" s="1" t="s">
        <v>12</v>
      </c>
      <c r="C249" s="1" t="s">
        <v>28</v>
      </c>
      <c r="D249" s="2">
        <v>43933</v>
      </c>
      <c r="E249">
        <v>45919049</v>
      </c>
      <c r="F249">
        <v>8755</v>
      </c>
      <c r="G249">
        <v>336</v>
      </c>
      <c r="H249">
        <v>588</v>
      </c>
      <c r="I249">
        <v>28</v>
      </c>
      <c r="J249" s="1" t="s">
        <v>13</v>
      </c>
      <c r="K249" s="1" t="s">
        <v>13</v>
      </c>
    </row>
    <row r="250" spans="1:11" x14ac:dyDescent="0.25">
      <c r="A250" s="1" t="s">
        <v>11</v>
      </c>
      <c r="B250" s="1" t="s">
        <v>12</v>
      </c>
      <c r="C250" s="1" t="s">
        <v>28</v>
      </c>
      <c r="D250" s="2">
        <v>43934</v>
      </c>
      <c r="E250">
        <v>45919049</v>
      </c>
      <c r="F250">
        <v>8895</v>
      </c>
      <c r="G250">
        <v>140</v>
      </c>
      <c r="H250">
        <v>608</v>
      </c>
      <c r="I250">
        <v>20</v>
      </c>
      <c r="J250" s="1" t="s">
        <v>13</v>
      </c>
      <c r="K250" s="1" t="s">
        <v>13</v>
      </c>
    </row>
    <row r="251" spans="1:11" x14ac:dyDescent="0.25">
      <c r="A251" s="1" t="s">
        <v>11</v>
      </c>
      <c r="B251" s="1" t="s">
        <v>12</v>
      </c>
      <c r="C251" s="1" t="s">
        <v>28</v>
      </c>
      <c r="D251" s="2">
        <v>43935</v>
      </c>
      <c r="E251">
        <v>45919049</v>
      </c>
      <c r="F251">
        <v>9371</v>
      </c>
      <c r="G251">
        <v>476</v>
      </c>
      <c r="H251">
        <v>695</v>
      </c>
      <c r="I251">
        <v>87</v>
      </c>
      <c r="J251" s="1" t="s">
        <v>13</v>
      </c>
      <c r="K251" s="1" t="s">
        <v>13</v>
      </c>
    </row>
    <row r="252" spans="1:11" x14ac:dyDescent="0.25">
      <c r="A252" s="1" t="s">
        <v>11</v>
      </c>
      <c r="B252" s="1" t="s">
        <v>12</v>
      </c>
      <c r="C252" s="1" t="s">
        <v>28</v>
      </c>
      <c r="D252" s="2">
        <v>43936</v>
      </c>
      <c r="E252">
        <v>45919049</v>
      </c>
      <c r="F252">
        <v>11043</v>
      </c>
      <c r="G252">
        <v>1672</v>
      </c>
      <c r="H252">
        <v>778</v>
      </c>
      <c r="I252">
        <v>83</v>
      </c>
      <c r="J252" s="1" t="s">
        <v>13</v>
      </c>
      <c r="K252" s="1" t="s">
        <v>13</v>
      </c>
    </row>
    <row r="253" spans="1:11" x14ac:dyDescent="0.25">
      <c r="A253" s="1" t="s">
        <v>11</v>
      </c>
      <c r="B253" s="1" t="s">
        <v>12</v>
      </c>
      <c r="C253" s="1" t="s">
        <v>28</v>
      </c>
      <c r="D253" s="2">
        <v>43937</v>
      </c>
      <c r="E253">
        <v>45919049</v>
      </c>
      <c r="F253">
        <v>11568</v>
      </c>
      <c r="G253">
        <v>525</v>
      </c>
      <c r="H253">
        <v>853</v>
      </c>
      <c r="I253">
        <v>75</v>
      </c>
      <c r="J253" s="1" t="s">
        <v>13</v>
      </c>
      <c r="K253" s="1" t="s">
        <v>13</v>
      </c>
    </row>
    <row r="254" spans="1:11" x14ac:dyDescent="0.25">
      <c r="A254" s="1" t="s">
        <v>11</v>
      </c>
      <c r="B254" s="1" t="s">
        <v>12</v>
      </c>
      <c r="C254" s="1" t="s">
        <v>28</v>
      </c>
      <c r="D254" s="2">
        <v>43938</v>
      </c>
      <c r="E254">
        <v>45919049</v>
      </c>
      <c r="F254">
        <v>12841</v>
      </c>
      <c r="G254">
        <v>1273</v>
      </c>
      <c r="H254">
        <v>928</v>
      </c>
      <c r="I254">
        <v>75</v>
      </c>
      <c r="J254" s="1" t="s">
        <v>13</v>
      </c>
      <c r="K254" s="1" t="s">
        <v>13</v>
      </c>
    </row>
    <row r="255" spans="1:11" x14ac:dyDescent="0.25">
      <c r="A255" s="1" t="s">
        <v>11</v>
      </c>
      <c r="B255" s="1" t="s">
        <v>12</v>
      </c>
      <c r="C255" s="1" t="s">
        <v>28</v>
      </c>
      <c r="D255" s="2">
        <v>43939</v>
      </c>
      <c r="E255">
        <v>45919049</v>
      </c>
      <c r="F255">
        <v>13894</v>
      </c>
      <c r="G255">
        <v>1053</v>
      </c>
      <c r="H255">
        <v>991</v>
      </c>
      <c r="I255">
        <v>63</v>
      </c>
      <c r="J255" s="1" t="s">
        <v>13</v>
      </c>
      <c r="K255" s="1" t="s">
        <v>13</v>
      </c>
    </row>
    <row r="256" spans="1:11" x14ac:dyDescent="0.25">
      <c r="A256" s="1" t="s">
        <v>11</v>
      </c>
      <c r="B256" s="1" t="s">
        <v>12</v>
      </c>
      <c r="C256" s="1" t="s">
        <v>28</v>
      </c>
      <c r="D256" s="2">
        <v>43940</v>
      </c>
      <c r="E256">
        <v>45919049</v>
      </c>
      <c r="F256">
        <v>14267</v>
      </c>
      <c r="G256">
        <v>373</v>
      </c>
      <c r="H256">
        <v>1015</v>
      </c>
      <c r="I256">
        <v>24</v>
      </c>
      <c r="J256" s="1" t="s">
        <v>13</v>
      </c>
      <c r="K256" s="1" t="s">
        <v>13</v>
      </c>
    </row>
    <row r="257" spans="1:11" x14ac:dyDescent="0.25">
      <c r="A257" s="1" t="s">
        <v>11</v>
      </c>
      <c r="B257" s="1" t="s">
        <v>12</v>
      </c>
      <c r="C257" s="1" t="s">
        <v>28</v>
      </c>
      <c r="D257" s="2">
        <v>43941</v>
      </c>
      <c r="E257">
        <v>45919049</v>
      </c>
      <c r="F257">
        <v>14580</v>
      </c>
      <c r="G257">
        <v>313</v>
      </c>
      <c r="H257">
        <v>1037</v>
      </c>
      <c r="I257">
        <v>22</v>
      </c>
      <c r="J257" s="1" t="s">
        <v>13</v>
      </c>
      <c r="K257" s="1" t="s">
        <v>13</v>
      </c>
    </row>
    <row r="258" spans="1:11" x14ac:dyDescent="0.25">
      <c r="A258" s="1" t="s">
        <v>11</v>
      </c>
      <c r="B258" s="1" t="s">
        <v>12</v>
      </c>
      <c r="C258" s="1" t="s">
        <v>28</v>
      </c>
      <c r="D258" s="2">
        <v>43942</v>
      </c>
      <c r="E258">
        <v>45919049</v>
      </c>
      <c r="F258">
        <v>15385</v>
      </c>
      <c r="G258">
        <v>805</v>
      </c>
      <c r="H258">
        <v>1093</v>
      </c>
      <c r="I258">
        <v>56</v>
      </c>
      <c r="J258" s="1" t="s">
        <v>13</v>
      </c>
      <c r="K258" s="1" t="s">
        <v>13</v>
      </c>
    </row>
    <row r="259" spans="1:11" x14ac:dyDescent="0.25">
      <c r="A259" s="1" t="s">
        <v>11</v>
      </c>
      <c r="B259" s="1" t="s">
        <v>12</v>
      </c>
      <c r="C259" s="1" t="s">
        <v>28</v>
      </c>
      <c r="D259" s="2">
        <v>43943</v>
      </c>
      <c r="E259">
        <v>45919049</v>
      </c>
      <c r="F259">
        <v>15914</v>
      </c>
      <c r="G259">
        <v>529</v>
      </c>
      <c r="H259">
        <v>1134</v>
      </c>
      <c r="I259">
        <v>41</v>
      </c>
      <c r="J259" s="1" t="s">
        <v>13</v>
      </c>
      <c r="K259" s="1" t="s">
        <v>13</v>
      </c>
    </row>
    <row r="260" spans="1:11" x14ac:dyDescent="0.25">
      <c r="A260" s="1" t="s">
        <v>11</v>
      </c>
      <c r="B260" s="1" t="s">
        <v>12</v>
      </c>
      <c r="C260" s="1" t="s">
        <v>28</v>
      </c>
      <c r="D260" s="2">
        <v>43944</v>
      </c>
      <c r="E260">
        <v>45919049</v>
      </c>
      <c r="F260">
        <v>16740</v>
      </c>
      <c r="G260">
        <v>826</v>
      </c>
      <c r="H260">
        <v>1345</v>
      </c>
      <c r="I260">
        <v>211</v>
      </c>
      <c r="J260" s="1" t="s">
        <v>13</v>
      </c>
      <c r="K260" s="1" t="s">
        <v>13</v>
      </c>
    </row>
    <row r="261" spans="1:11" x14ac:dyDescent="0.25">
      <c r="A261" s="1" t="s">
        <v>11</v>
      </c>
      <c r="B261" s="1" t="s">
        <v>12</v>
      </c>
      <c r="C261" s="1" t="s">
        <v>28</v>
      </c>
      <c r="D261" s="2">
        <v>43945</v>
      </c>
      <c r="E261">
        <v>45919049</v>
      </c>
      <c r="F261">
        <v>17826</v>
      </c>
      <c r="G261">
        <v>1086</v>
      </c>
      <c r="H261">
        <v>1512</v>
      </c>
      <c r="I261">
        <v>167</v>
      </c>
      <c r="J261" s="1" t="s">
        <v>13</v>
      </c>
      <c r="K261" s="1" t="s">
        <v>13</v>
      </c>
    </row>
    <row r="262" spans="1:11" x14ac:dyDescent="0.25">
      <c r="A262" s="1" t="s">
        <v>11</v>
      </c>
      <c r="B262" s="1" t="s">
        <v>12</v>
      </c>
      <c r="C262" s="1" t="s">
        <v>28</v>
      </c>
      <c r="D262" s="2">
        <v>43946</v>
      </c>
      <c r="E262">
        <v>45919049</v>
      </c>
      <c r="F262">
        <v>20004</v>
      </c>
      <c r="G262">
        <v>2178</v>
      </c>
      <c r="H262">
        <v>1667</v>
      </c>
      <c r="I262">
        <v>155</v>
      </c>
      <c r="J262" s="1" t="s">
        <v>13</v>
      </c>
      <c r="K262" s="1" t="s">
        <v>13</v>
      </c>
    </row>
    <row r="263" spans="1:11" x14ac:dyDescent="0.25">
      <c r="A263" s="1" t="s">
        <v>11</v>
      </c>
      <c r="B263" s="1" t="s">
        <v>12</v>
      </c>
      <c r="C263" s="1" t="s">
        <v>28</v>
      </c>
      <c r="D263" s="2">
        <v>43947</v>
      </c>
      <c r="E263">
        <v>45919049</v>
      </c>
      <c r="F263">
        <v>20715</v>
      </c>
      <c r="G263">
        <v>711</v>
      </c>
      <c r="H263">
        <v>1700</v>
      </c>
      <c r="I263">
        <v>33</v>
      </c>
      <c r="J263" s="1" t="s">
        <v>13</v>
      </c>
      <c r="K263" s="1" t="s">
        <v>13</v>
      </c>
    </row>
    <row r="264" spans="1:11" x14ac:dyDescent="0.25">
      <c r="A264" s="1" t="s">
        <v>11</v>
      </c>
      <c r="B264" s="1" t="s">
        <v>12</v>
      </c>
      <c r="C264" s="1" t="s">
        <v>28</v>
      </c>
      <c r="D264" s="2">
        <v>43948</v>
      </c>
      <c r="E264">
        <v>45919049</v>
      </c>
      <c r="F264">
        <v>21696</v>
      </c>
      <c r="G264">
        <v>981</v>
      </c>
      <c r="H264">
        <v>1825</v>
      </c>
      <c r="I264">
        <v>125</v>
      </c>
      <c r="J264" s="1" t="s">
        <v>13</v>
      </c>
      <c r="K264" s="1" t="s">
        <v>13</v>
      </c>
    </row>
    <row r="265" spans="1:11" x14ac:dyDescent="0.25">
      <c r="A265" s="1" t="s">
        <v>11</v>
      </c>
      <c r="B265" s="1" t="s">
        <v>12</v>
      </c>
      <c r="C265" s="1" t="s">
        <v>28</v>
      </c>
      <c r="D265" s="2">
        <v>43949</v>
      </c>
      <c r="E265">
        <v>45919049</v>
      </c>
      <c r="F265">
        <v>24041</v>
      </c>
      <c r="G265">
        <v>2345</v>
      </c>
      <c r="H265">
        <v>2049</v>
      </c>
      <c r="I265">
        <v>224</v>
      </c>
      <c r="J265" s="1" t="s">
        <v>13</v>
      </c>
      <c r="K265" s="1" t="s">
        <v>13</v>
      </c>
    </row>
    <row r="266" spans="1:11" x14ac:dyDescent="0.25">
      <c r="A266" s="1" t="s">
        <v>11</v>
      </c>
      <c r="B266" s="1" t="s">
        <v>12</v>
      </c>
      <c r="C266" s="1" t="s">
        <v>28</v>
      </c>
      <c r="D266" s="2">
        <v>43950</v>
      </c>
      <c r="E266">
        <v>45919049</v>
      </c>
      <c r="F266">
        <v>26158</v>
      </c>
      <c r="G266">
        <v>2117</v>
      </c>
      <c r="H266">
        <v>2247</v>
      </c>
      <c r="I266">
        <v>198</v>
      </c>
      <c r="J266" s="1" t="s">
        <v>13</v>
      </c>
      <c r="K266" s="1" t="s">
        <v>13</v>
      </c>
    </row>
    <row r="267" spans="1:11" x14ac:dyDescent="0.25">
      <c r="A267" s="1" t="s">
        <v>11</v>
      </c>
      <c r="B267" s="1" t="s">
        <v>12</v>
      </c>
      <c r="C267" s="1" t="s">
        <v>28</v>
      </c>
      <c r="D267" s="2">
        <v>43951</v>
      </c>
      <c r="E267">
        <v>45919049</v>
      </c>
      <c r="F267">
        <v>28698</v>
      </c>
      <c r="G267">
        <v>2540</v>
      </c>
      <c r="H267">
        <v>2375</v>
      </c>
      <c r="I267">
        <v>128</v>
      </c>
      <c r="J267" s="1" t="s">
        <v>13</v>
      </c>
      <c r="K267" s="1" t="s">
        <v>13</v>
      </c>
    </row>
    <row r="268" spans="1:11" x14ac:dyDescent="0.25">
      <c r="A268" s="1" t="s">
        <v>11</v>
      </c>
      <c r="B268" s="1" t="s">
        <v>12</v>
      </c>
      <c r="C268" s="1" t="s">
        <v>28</v>
      </c>
      <c r="D268" s="2">
        <v>43952</v>
      </c>
      <c r="E268">
        <v>45919049</v>
      </c>
      <c r="F268">
        <v>30374</v>
      </c>
      <c r="G268">
        <v>1676</v>
      </c>
      <c r="H268">
        <v>2511</v>
      </c>
      <c r="I268">
        <v>136</v>
      </c>
      <c r="J268" s="1" t="s">
        <v>13</v>
      </c>
      <c r="K268" s="1" t="s">
        <v>13</v>
      </c>
    </row>
    <row r="269" spans="1:11" x14ac:dyDescent="0.25">
      <c r="A269" s="1" t="s">
        <v>11</v>
      </c>
      <c r="B269" s="1" t="s">
        <v>12</v>
      </c>
      <c r="C269" s="1" t="s">
        <v>28</v>
      </c>
      <c r="D269" s="2">
        <v>43953</v>
      </c>
      <c r="E269">
        <v>45919049</v>
      </c>
      <c r="F269">
        <v>31174</v>
      </c>
      <c r="G269">
        <v>800</v>
      </c>
      <c r="H269">
        <v>2586</v>
      </c>
      <c r="I269">
        <v>75</v>
      </c>
      <c r="J269" s="1" t="s">
        <v>13</v>
      </c>
      <c r="K269" s="1" t="s">
        <v>13</v>
      </c>
    </row>
    <row r="270" spans="1:11" x14ac:dyDescent="0.25">
      <c r="A270" s="1" t="s">
        <v>11</v>
      </c>
      <c r="B270" s="1" t="s">
        <v>12</v>
      </c>
      <c r="C270" s="1" t="s">
        <v>28</v>
      </c>
      <c r="D270" s="2">
        <v>43954</v>
      </c>
      <c r="E270">
        <v>45919049</v>
      </c>
      <c r="F270">
        <v>31772</v>
      </c>
      <c r="G270">
        <v>598</v>
      </c>
      <c r="H270">
        <v>2627</v>
      </c>
      <c r="I270">
        <v>41</v>
      </c>
      <c r="J270" s="1" t="s">
        <v>13</v>
      </c>
      <c r="K270" s="1" t="s">
        <v>13</v>
      </c>
    </row>
    <row r="271" spans="1:11" x14ac:dyDescent="0.25">
      <c r="A271" s="1" t="s">
        <v>11</v>
      </c>
      <c r="B271" s="1" t="s">
        <v>12</v>
      </c>
      <c r="C271" s="1" t="s">
        <v>28</v>
      </c>
      <c r="D271" s="2">
        <v>43955</v>
      </c>
      <c r="E271">
        <v>45919049</v>
      </c>
      <c r="F271">
        <v>32187</v>
      </c>
      <c r="G271">
        <v>415</v>
      </c>
      <c r="H271">
        <v>2654</v>
      </c>
      <c r="I271">
        <v>27</v>
      </c>
      <c r="J271" s="1" t="s">
        <v>13</v>
      </c>
      <c r="K271" s="1" t="s">
        <v>13</v>
      </c>
    </row>
    <row r="272" spans="1:11" x14ac:dyDescent="0.25">
      <c r="A272" s="1" t="s">
        <v>11</v>
      </c>
      <c r="B272" s="1" t="s">
        <v>12</v>
      </c>
      <c r="C272" s="1" t="s">
        <v>28</v>
      </c>
      <c r="D272" s="2">
        <v>43956</v>
      </c>
      <c r="E272">
        <v>45919049</v>
      </c>
      <c r="F272">
        <v>34053</v>
      </c>
      <c r="G272">
        <v>1866</v>
      </c>
      <c r="H272">
        <v>2851</v>
      </c>
      <c r="I272">
        <v>197</v>
      </c>
      <c r="J272" s="1" t="s">
        <v>13</v>
      </c>
      <c r="K272" s="1" t="s">
        <v>13</v>
      </c>
    </row>
    <row r="273" spans="1:11" x14ac:dyDescent="0.25">
      <c r="A273" s="1" t="s">
        <v>11</v>
      </c>
      <c r="B273" s="1" t="s">
        <v>12</v>
      </c>
      <c r="C273" s="1" t="s">
        <v>28</v>
      </c>
      <c r="D273" s="2">
        <v>43957</v>
      </c>
      <c r="E273">
        <v>45919049</v>
      </c>
      <c r="F273">
        <v>37853</v>
      </c>
      <c r="G273">
        <v>3800</v>
      </c>
      <c r="H273">
        <v>3045</v>
      </c>
      <c r="I273">
        <v>194</v>
      </c>
      <c r="J273" s="1" t="s">
        <v>13</v>
      </c>
      <c r="K273" s="1" t="s">
        <v>13</v>
      </c>
    </row>
    <row r="274" spans="1:11" x14ac:dyDescent="0.25">
      <c r="A274" s="1" t="s">
        <v>11</v>
      </c>
      <c r="B274" s="1" t="s">
        <v>12</v>
      </c>
      <c r="C274" s="1" t="s">
        <v>28</v>
      </c>
      <c r="D274" s="2">
        <v>43958</v>
      </c>
      <c r="E274">
        <v>45919049</v>
      </c>
      <c r="F274">
        <v>39928</v>
      </c>
      <c r="G274">
        <v>2075</v>
      </c>
      <c r="H274">
        <v>3206</v>
      </c>
      <c r="I274">
        <v>161</v>
      </c>
      <c r="J274" s="1" t="s">
        <v>13</v>
      </c>
      <c r="K274" s="1" t="s">
        <v>13</v>
      </c>
    </row>
    <row r="275" spans="1:11" x14ac:dyDescent="0.25">
      <c r="A275" s="1" t="s">
        <v>11</v>
      </c>
      <c r="B275" s="1" t="s">
        <v>12</v>
      </c>
      <c r="C275" s="1" t="s">
        <v>28</v>
      </c>
      <c r="D275" s="2">
        <v>43959</v>
      </c>
      <c r="E275">
        <v>45919049</v>
      </c>
      <c r="F275">
        <v>41830</v>
      </c>
      <c r="G275">
        <v>1902</v>
      </c>
      <c r="H275">
        <v>3416</v>
      </c>
      <c r="I275">
        <v>210</v>
      </c>
      <c r="J275" s="1" t="s">
        <v>13</v>
      </c>
      <c r="K275" s="1" t="s">
        <v>13</v>
      </c>
    </row>
    <row r="276" spans="1:11" x14ac:dyDescent="0.25">
      <c r="A276" s="1" t="s">
        <v>11</v>
      </c>
      <c r="B276" s="1" t="s">
        <v>12</v>
      </c>
      <c r="C276" s="1" t="s">
        <v>28</v>
      </c>
      <c r="D276" s="2">
        <v>43960</v>
      </c>
      <c r="E276">
        <v>45919049</v>
      </c>
      <c r="F276">
        <v>44411</v>
      </c>
      <c r="G276">
        <v>2581</v>
      </c>
      <c r="H276">
        <v>3608</v>
      </c>
      <c r="I276">
        <v>192</v>
      </c>
      <c r="J276" s="1" t="s">
        <v>13</v>
      </c>
      <c r="K276" s="1" t="s">
        <v>13</v>
      </c>
    </row>
    <row r="277" spans="1:11" x14ac:dyDescent="0.25">
      <c r="A277" s="1" t="s">
        <v>11</v>
      </c>
      <c r="B277" s="1" t="s">
        <v>12</v>
      </c>
      <c r="C277" s="1" t="s">
        <v>28</v>
      </c>
      <c r="D277" s="2">
        <v>43961</v>
      </c>
      <c r="E277">
        <v>45919049</v>
      </c>
      <c r="F277">
        <v>45444</v>
      </c>
      <c r="G277">
        <v>1033</v>
      </c>
      <c r="H277">
        <v>3709</v>
      </c>
      <c r="I277">
        <v>101</v>
      </c>
      <c r="J277" s="1" t="s">
        <v>13</v>
      </c>
      <c r="K277" s="1" t="s">
        <v>13</v>
      </c>
    </row>
    <row r="278" spans="1:11" x14ac:dyDescent="0.25">
      <c r="A278" s="1" t="s">
        <v>11</v>
      </c>
      <c r="B278" s="1" t="s">
        <v>12</v>
      </c>
      <c r="C278" s="1" t="s">
        <v>28</v>
      </c>
      <c r="D278" s="2">
        <v>43962</v>
      </c>
      <c r="E278">
        <v>45919049</v>
      </c>
      <c r="F278">
        <v>46131</v>
      </c>
      <c r="G278">
        <v>687</v>
      </c>
      <c r="H278">
        <v>3743</v>
      </c>
      <c r="I278">
        <v>34</v>
      </c>
      <c r="J278" s="1" t="s">
        <v>13</v>
      </c>
      <c r="K278" s="1" t="s">
        <v>13</v>
      </c>
    </row>
    <row r="279" spans="1:11" x14ac:dyDescent="0.25">
      <c r="A279" s="1" t="s">
        <v>11</v>
      </c>
      <c r="B279" s="1" t="s">
        <v>12</v>
      </c>
      <c r="C279" s="1" t="s">
        <v>28</v>
      </c>
      <c r="D279" s="2">
        <v>43963</v>
      </c>
      <c r="E279">
        <v>45919049</v>
      </c>
      <c r="F279">
        <v>47719</v>
      </c>
      <c r="G279">
        <v>1588</v>
      </c>
      <c r="H279">
        <v>3949</v>
      </c>
      <c r="I279">
        <v>206</v>
      </c>
      <c r="J279" s="1" t="s">
        <v>13</v>
      </c>
      <c r="K279" s="1" t="s">
        <v>13</v>
      </c>
    </row>
    <row r="280" spans="1:11" x14ac:dyDescent="0.25">
      <c r="A280" s="1" t="s">
        <v>11</v>
      </c>
      <c r="B280" s="1" t="s">
        <v>12</v>
      </c>
      <c r="C280" s="1" t="s">
        <v>28</v>
      </c>
      <c r="D280" s="2">
        <v>43964</v>
      </c>
      <c r="E280">
        <v>45919049</v>
      </c>
      <c r="F280">
        <v>51097</v>
      </c>
      <c r="G280">
        <v>3378</v>
      </c>
      <c r="H280">
        <v>4118</v>
      </c>
      <c r="I280">
        <v>169</v>
      </c>
      <c r="J280" s="1" t="s">
        <v>13</v>
      </c>
      <c r="K280" s="1" t="s">
        <v>13</v>
      </c>
    </row>
    <row r="281" spans="1:11" x14ac:dyDescent="0.25">
      <c r="A281" s="1" t="s">
        <v>11</v>
      </c>
      <c r="B281" s="1" t="s">
        <v>12</v>
      </c>
      <c r="C281" s="1" t="s">
        <v>28</v>
      </c>
      <c r="D281" s="2">
        <v>43965</v>
      </c>
      <c r="E281">
        <v>45919049</v>
      </c>
      <c r="F281">
        <v>54286</v>
      </c>
      <c r="G281">
        <v>3189</v>
      </c>
      <c r="H281">
        <v>4315</v>
      </c>
      <c r="I281">
        <v>197</v>
      </c>
      <c r="J281" s="1" t="s">
        <v>13</v>
      </c>
      <c r="K281" s="1" t="s">
        <v>13</v>
      </c>
    </row>
    <row r="282" spans="1:11" x14ac:dyDescent="0.25">
      <c r="A282" s="1" t="s">
        <v>11</v>
      </c>
      <c r="B282" s="1" t="s">
        <v>12</v>
      </c>
      <c r="C282" s="1" t="s">
        <v>28</v>
      </c>
      <c r="D282" s="2">
        <v>43966</v>
      </c>
      <c r="E282">
        <v>45919049</v>
      </c>
      <c r="F282">
        <v>58378</v>
      </c>
      <c r="G282">
        <v>4092</v>
      </c>
      <c r="H282">
        <v>4501</v>
      </c>
      <c r="I282">
        <v>186</v>
      </c>
      <c r="J282" s="1" t="s">
        <v>13</v>
      </c>
      <c r="K282" s="1" t="s">
        <v>13</v>
      </c>
    </row>
    <row r="283" spans="1:11" x14ac:dyDescent="0.25">
      <c r="A283" s="1" t="s">
        <v>11</v>
      </c>
      <c r="B283" s="1" t="s">
        <v>12</v>
      </c>
      <c r="C283" s="1" t="s">
        <v>28</v>
      </c>
      <c r="D283" s="2">
        <v>43967</v>
      </c>
      <c r="E283">
        <v>45919049</v>
      </c>
      <c r="F283">
        <v>61183</v>
      </c>
      <c r="G283">
        <v>2805</v>
      </c>
      <c r="H283">
        <v>4688</v>
      </c>
      <c r="I283">
        <v>187</v>
      </c>
      <c r="J283" s="1" t="s">
        <v>13</v>
      </c>
      <c r="K283" s="1" t="s">
        <v>13</v>
      </c>
    </row>
    <row r="284" spans="1:11" x14ac:dyDescent="0.25">
      <c r="A284" s="1" t="s">
        <v>11</v>
      </c>
      <c r="B284" s="1" t="s">
        <v>12</v>
      </c>
      <c r="C284" s="1" t="s">
        <v>28</v>
      </c>
      <c r="D284" s="2">
        <v>43968</v>
      </c>
      <c r="E284">
        <v>45919049</v>
      </c>
      <c r="F284">
        <v>62345</v>
      </c>
      <c r="G284">
        <v>1162</v>
      </c>
      <c r="H284">
        <v>4782</v>
      </c>
      <c r="I284">
        <v>94</v>
      </c>
      <c r="J284" s="1" t="s">
        <v>13</v>
      </c>
      <c r="K284" s="1" t="s">
        <v>13</v>
      </c>
    </row>
    <row r="285" spans="1:11" x14ac:dyDescent="0.25">
      <c r="A285" s="1" t="s">
        <v>11</v>
      </c>
      <c r="B285" s="1" t="s">
        <v>12</v>
      </c>
      <c r="C285" s="1" t="s">
        <v>28</v>
      </c>
      <c r="D285" s="2">
        <v>43969</v>
      </c>
      <c r="E285">
        <v>45919049</v>
      </c>
      <c r="F285">
        <v>63066</v>
      </c>
      <c r="G285">
        <v>721</v>
      </c>
      <c r="H285">
        <v>4823</v>
      </c>
      <c r="I285">
        <v>41</v>
      </c>
      <c r="J285" s="1" t="s">
        <v>13</v>
      </c>
      <c r="K285" s="1" t="s">
        <v>13</v>
      </c>
    </row>
    <row r="286" spans="1:11" x14ac:dyDescent="0.25">
      <c r="A286" s="1" t="s">
        <v>11</v>
      </c>
      <c r="B286" s="1" t="s">
        <v>12</v>
      </c>
      <c r="C286" s="1" t="s">
        <v>28</v>
      </c>
      <c r="D286" s="2">
        <v>43970</v>
      </c>
      <c r="E286">
        <v>45919049</v>
      </c>
      <c r="F286">
        <v>65995</v>
      </c>
      <c r="G286">
        <v>2929</v>
      </c>
      <c r="H286">
        <v>5147</v>
      </c>
      <c r="I286">
        <v>324</v>
      </c>
      <c r="J286" s="1" t="s">
        <v>13</v>
      </c>
      <c r="K286" s="1" t="s">
        <v>13</v>
      </c>
    </row>
    <row r="287" spans="1:11" x14ac:dyDescent="0.25">
      <c r="A287" s="1" t="s">
        <v>11</v>
      </c>
      <c r="B287" s="1" t="s">
        <v>12</v>
      </c>
      <c r="C287" s="1" t="s">
        <v>28</v>
      </c>
      <c r="D287" s="2">
        <v>43971</v>
      </c>
      <c r="E287">
        <v>45919049</v>
      </c>
      <c r="F287">
        <v>69859</v>
      </c>
      <c r="G287">
        <v>3864</v>
      </c>
      <c r="H287">
        <v>5363</v>
      </c>
      <c r="I287">
        <v>216</v>
      </c>
      <c r="J287" s="1" t="s">
        <v>13</v>
      </c>
      <c r="K287" s="1" t="s">
        <v>13</v>
      </c>
    </row>
    <row r="288" spans="1:11" x14ac:dyDescent="0.25">
      <c r="A288" s="1" t="s">
        <v>11</v>
      </c>
      <c r="B288" s="1" t="s">
        <v>12</v>
      </c>
      <c r="C288" s="1" t="s">
        <v>28</v>
      </c>
      <c r="D288" s="2">
        <v>43972</v>
      </c>
      <c r="E288">
        <v>45919049</v>
      </c>
      <c r="F288">
        <v>73739</v>
      </c>
      <c r="G288">
        <v>3880</v>
      </c>
      <c r="H288">
        <v>5558</v>
      </c>
      <c r="I288">
        <v>195</v>
      </c>
      <c r="J288" s="1" t="s">
        <v>13</v>
      </c>
      <c r="K288" s="1" t="s">
        <v>13</v>
      </c>
    </row>
    <row r="289" spans="1:11" x14ac:dyDescent="0.25">
      <c r="A289" s="1" t="s">
        <v>11</v>
      </c>
      <c r="B289" s="1" t="s">
        <v>12</v>
      </c>
      <c r="C289" s="1" t="s">
        <v>28</v>
      </c>
      <c r="D289" s="2">
        <v>43973</v>
      </c>
      <c r="E289">
        <v>45919049</v>
      </c>
      <c r="F289">
        <v>76871</v>
      </c>
      <c r="G289">
        <v>3132</v>
      </c>
      <c r="H289">
        <v>5773</v>
      </c>
      <c r="I289">
        <v>215</v>
      </c>
      <c r="J289" s="1" t="s">
        <v>13</v>
      </c>
      <c r="K289" s="1" t="s">
        <v>13</v>
      </c>
    </row>
    <row r="290" spans="1:11" x14ac:dyDescent="0.25">
      <c r="A290" s="1" t="s">
        <v>11</v>
      </c>
      <c r="B290" s="1" t="s">
        <v>12</v>
      </c>
      <c r="C290" s="1" t="s">
        <v>28</v>
      </c>
      <c r="D290" s="2">
        <v>43974</v>
      </c>
      <c r="E290">
        <v>45919049</v>
      </c>
      <c r="F290">
        <v>80558</v>
      </c>
      <c r="G290">
        <v>3687</v>
      </c>
      <c r="H290">
        <v>6045</v>
      </c>
      <c r="I290">
        <v>272</v>
      </c>
      <c r="J290" s="1" t="s">
        <v>13</v>
      </c>
      <c r="K290" s="1" t="s">
        <v>13</v>
      </c>
    </row>
    <row r="291" spans="1:11" x14ac:dyDescent="0.25">
      <c r="A291" s="1" t="s">
        <v>11</v>
      </c>
      <c r="B291" s="1" t="s">
        <v>12</v>
      </c>
      <c r="C291" s="1" t="s">
        <v>28</v>
      </c>
      <c r="D291" s="2">
        <v>43975</v>
      </c>
      <c r="E291">
        <v>45919049</v>
      </c>
      <c r="F291">
        <v>82161</v>
      </c>
      <c r="G291">
        <v>1603</v>
      </c>
      <c r="H291">
        <v>6163</v>
      </c>
      <c r="I291">
        <v>118</v>
      </c>
      <c r="J291" s="1" t="s">
        <v>13</v>
      </c>
      <c r="K291" s="1" t="s">
        <v>13</v>
      </c>
    </row>
    <row r="292" spans="1:11" x14ac:dyDescent="0.25">
      <c r="A292" s="1" t="s">
        <v>11</v>
      </c>
      <c r="B292" s="1" t="s">
        <v>12</v>
      </c>
      <c r="C292" s="1" t="s">
        <v>28</v>
      </c>
      <c r="D292" s="2">
        <v>43976</v>
      </c>
      <c r="E292">
        <v>45919049</v>
      </c>
      <c r="F292">
        <v>83625</v>
      </c>
      <c r="G292">
        <v>1464</v>
      </c>
      <c r="H292">
        <v>6220</v>
      </c>
      <c r="I292">
        <v>57</v>
      </c>
      <c r="J292" s="1" t="s">
        <v>13</v>
      </c>
      <c r="K292" s="1" t="s">
        <v>13</v>
      </c>
    </row>
    <row r="293" spans="1:11" x14ac:dyDescent="0.25">
      <c r="A293" s="1" t="s">
        <v>11</v>
      </c>
      <c r="B293" s="1" t="s">
        <v>12</v>
      </c>
      <c r="C293" s="1" t="s">
        <v>28</v>
      </c>
      <c r="D293" s="2">
        <v>43977</v>
      </c>
      <c r="E293">
        <v>45919049</v>
      </c>
      <c r="F293">
        <v>86017</v>
      </c>
      <c r="G293">
        <v>2392</v>
      </c>
      <c r="H293">
        <v>6423</v>
      </c>
      <c r="I293">
        <v>203</v>
      </c>
      <c r="J293" s="1" t="s">
        <v>13</v>
      </c>
      <c r="K293" s="1" t="s">
        <v>13</v>
      </c>
    </row>
    <row r="294" spans="1:11" x14ac:dyDescent="0.25">
      <c r="A294" s="1" t="s">
        <v>11</v>
      </c>
      <c r="B294" s="1" t="s">
        <v>12</v>
      </c>
      <c r="C294" s="1" t="s">
        <v>28</v>
      </c>
      <c r="D294" s="2">
        <v>43978</v>
      </c>
      <c r="E294">
        <v>45919049</v>
      </c>
      <c r="F294">
        <v>89483</v>
      </c>
      <c r="G294">
        <v>3466</v>
      </c>
      <c r="H294">
        <v>6712</v>
      </c>
      <c r="I294">
        <v>289</v>
      </c>
      <c r="J294" s="1" t="s">
        <v>13</v>
      </c>
      <c r="K294" s="1" t="s">
        <v>13</v>
      </c>
    </row>
    <row r="295" spans="1:11" x14ac:dyDescent="0.25">
      <c r="A295" s="1" t="s">
        <v>11</v>
      </c>
      <c r="B295" s="1" t="s">
        <v>12</v>
      </c>
      <c r="C295" s="1" t="s">
        <v>28</v>
      </c>
      <c r="D295" s="2">
        <v>43979</v>
      </c>
      <c r="E295">
        <v>45919049</v>
      </c>
      <c r="F295">
        <v>95865</v>
      </c>
      <c r="G295">
        <v>6382</v>
      </c>
      <c r="H295">
        <v>6980</v>
      </c>
      <c r="I295">
        <v>268</v>
      </c>
      <c r="J295" s="1" t="s">
        <v>13</v>
      </c>
      <c r="K295" s="1" t="s">
        <v>13</v>
      </c>
    </row>
    <row r="296" spans="1:11" x14ac:dyDescent="0.25">
      <c r="A296" s="1" t="s">
        <v>11</v>
      </c>
      <c r="B296" s="1" t="s">
        <v>12</v>
      </c>
      <c r="C296" s="1" t="s">
        <v>28</v>
      </c>
      <c r="D296" s="2">
        <v>43980</v>
      </c>
      <c r="E296">
        <v>45919049</v>
      </c>
      <c r="F296">
        <v>101556</v>
      </c>
      <c r="G296">
        <v>5691</v>
      </c>
      <c r="H296">
        <v>7275</v>
      </c>
      <c r="I296">
        <v>295</v>
      </c>
      <c r="J296" s="1" t="s">
        <v>13</v>
      </c>
      <c r="K296" s="1" t="s">
        <v>13</v>
      </c>
    </row>
    <row r="297" spans="1:11" x14ac:dyDescent="0.25">
      <c r="A297" s="1" t="s">
        <v>11</v>
      </c>
      <c r="B297" s="1" t="s">
        <v>12</v>
      </c>
      <c r="C297" s="1" t="s">
        <v>28</v>
      </c>
      <c r="D297" s="2">
        <v>43981</v>
      </c>
      <c r="E297">
        <v>45919049</v>
      </c>
      <c r="F297">
        <v>107142</v>
      </c>
      <c r="G297">
        <v>5586</v>
      </c>
      <c r="H297">
        <v>7532</v>
      </c>
      <c r="I297">
        <v>257</v>
      </c>
      <c r="J297" s="1" t="s">
        <v>13</v>
      </c>
      <c r="K297" s="1" t="s">
        <v>13</v>
      </c>
    </row>
    <row r="298" spans="1:11" x14ac:dyDescent="0.25">
      <c r="A298" s="1" t="s">
        <v>11</v>
      </c>
      <c r="B298" s="1" t="s">
        <v>12</v>
      </c>
      <c r="C298" s="1" t="s">
        <v>28</v>
      </c>
      <c r="D298" s="2">
        <v>43982</v>
      </c>
      <c r="E298">
        <v>45919049</v>
      </c>
      <c r="F298">
        <v>109698</v>
      </c>
      <c r="G298">
        <v>2556</v>
      </c>
      <c r="H298">
        <v>7615</v>
      </c>
      <c r="I298">
        <v>83</v>
      </c>
      <c r="J298" s="1" t="s">
        <v>13</v>
      </c>
      <c r="K298" s="1" t="s">
        <v>13</v>
      </c>
    </row>
    <row r="299" spans="1:11" x14ac:dyDescent="0.25">
      <c r="A299" s="1" t="s">
        <v>11</v>
      </c>
      <c r="B299" s="1" t="s">
        <v>12</v>
      </c>
      <c r="C299" s="1" t="s">
        <v>28</v>
      </c>
      <c r="D299" s="2">
        <v>43983</v>
      </c>
      <c r="E299">
        <v>45919049</v>
      </c>
      <c r="F299">
        <v>111296</v>
      </c>
      <c r="G299">
        <v>1598</v>
      </c>
      <c r="H299">
        <v>7667</v>
      </c>
      <c r="I299">
        <v>52</v>
      </c>
      <c r="J299" s="1" t="s">
        <v>13</v>
      </c>
      <c r="K299" s="1" t="s">
        <v>13</v>
      </c>
    </row>
    <row r="300" spans="1:11" x14ac:dyDescent="0.25">
      <c r="A300" s="1" t="s">
        <v>11</v>
      </c>
      <c r="B300" s="1" t="s">
        <v>12</v>
      </c>
      <c r="C300" s="1" t="s">
        <v>28</v>
      </c>
      <c r="D300" s="2">
        <v>43984</v>
      </c>
      <c r="E300">
        <v>45919049</v>
      </c>
      <c r="F300">
        <v>118295</v>
      </c>
      <c r="G300">
        <v>6999</v>
      </c>
      <c r="H300">
        <v>7994</v>
      </c>
      <c r="I300">
        <v>327</v>
      </c>
      <c r="J300" s="1" t="s">
        <v>13</v>
      </c>
      <c r="K300" s="1" t="s">
        <v>13</v>
      </c>
    </row>
    <row r="301" spans="1:11" x14ac:dyDescent="0.25">
      <c r="A301" s="1" t="s">
        <v>11</v>
      </c>
      <c r="B301" s="1" t="s">
        <v>12</v>
      </c>
      <c r="C301" s="1" t="s">
        <v>28</v>
      </c>
      <c r="D301" s="2">
        <v>43985</v>
      </c>
      <c r="E301">
        <v>45919049</v>
      </c>
      <c r="F301">
        <v>123483</v>
      </c>
      <c r="G301">
        <v>5188</v>
      </c>
      <c r="H301">
        <v>8276</v>
      </c>
      <c r="I301">
        <v>282</v>
      </c>
      <c r="J301" s="1" t="s">
        <v>13</v>
      </c>
      <c r="K301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82B2-22E6-44B5-A1EA-5BE93326E350}">
  <dimension ref="A1:H101"/>
  <sheetViews>
    <sheetView workbookViewId="0">
      <selection activeCell="A24" sqref="A24"/>
    </sheetView>
  </sheetViews>
  <sheetFormatPr defaultRowHeight="15" x14ac:dyDescent="0.25"/>
  <cols>
    <col min="1" max="1" width="15.7109375" bestFit="1" customWidth="1"/>
    <col min="2" max="2" width="9.7109375" bestFit="1" customWidth="1"/>
    <col min="3" max="3" width="4" bestFit="1" customWidth="1"/>
    <col min="4" max="4" width="7" bestFit="1" customWidth="1"/>
    <col min="5" max="5" width="7.7109375" bestFit="1" customWidth="1"/>
    <col min="6" max="6" width="7.28515625" bestFit="1" customWidth="1"/>
    <col min="7" max="7" width="7.85546875" bestFit="1" customWidth="1"/>
    <col min="8" max="8" width="8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 s="1" t="s">
        <v>30</v>
      </c>
      <c r="B2" s="2">
        <v>43886</v>
      </c>
      <c r="C2">
        <v>0</v>
      </c>
      <c r="D2">
        <v>450000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 t="s">
        <v>30</v>
      </c>
      <c r="B3" s="2">
        <v>43887</v>
      </c>
      <c r="C3">
        <v>1</v>
      </c>
      <c r="D3">
        <v>450000</v>
      </c>
      <c r="E3">
        <v>-3</v>
      </c>
      <c r="F3">
        <v>3</v>
      </c>
      <c r="G3">
        <v>0</v>
      </c>
      <c r="H3">
        <v>0</v>
      </c>
    </row>
    <row r="4" spans="1:8" x14ac:dyDescent="0.25">
      <c r="A4" s="1" t="s">
        <v>30</v>
      </c>
      <c r="B4" s="2">
        <v>43888</v>
      </c>
      <c r="C4">
        <v>2</v>
      </c>
      <c r="D4">
        <v>450000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 t="s">
        <v>30</v>
      </c>
      <c r="B5" s="2">
        <v>43889</v>
      </c>
      <c r="C5">
        <v>3</v>
      </c>
      <c r="D5">
        <v>450000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30</v>
      </c>
      <c r="B6" s="2">
        <v>43890</v>
      </c>
      <c r="C6">
        <v>4</v>
      </c>
      <c r="D6">
        <v>450000</v>
      </c>
      <c r="E6">
        <v>-3</v>
      </c>
      <c r="F6">
        <v>3</v>
      </c>
      <c r="G6">
        <v>0</v>
      </c>
      <c r="H6">
        <v>0</v>
      </c>
    </row>
    <row r="7" spans="1:8" x14ac:dyDescent="0.25">
      <c r="A7" s="1" t="s">
        <v>30</v>
      </c>
      <c r="B7" s="2">
        <v>43891</v>
      </c>
      <c r="C7">
        <v>5</v>
      </c>
      <c r="D7">
        <v>450000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 t="s">
        <v>30</v>
      </c>
      <c r="B8" s="2">
        <v>43892</v>
      </c>
      <c r="C8">
        <v>6</v>
      </c>
      <c r="D8">
        <v>450000</v>
      </c>
      <c r="E8">
        <v>0</v>
      </c>
      <c r="F8">
        <v>0</v>
      </c>
      <c r="G8">
        <v>0</v>
      </c>
      <c r="H8">
        <v>0</v>
      </c>
    </row>
    <row r="9" spans="1:8" x14ac:dyDescent="0.25">
      <c r="A9" s="1" t="s">
        <v>30</v>
      </c>
      <c r="B9" s="2">
        <v>43893</v>
      </c>
      <c r="C9">
        <v>7</v>
      </c>
      <c r="D9">
        <v>450000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 t="s">
        <v>30</v>
      </c>
      <c r="B10" s="2">
        <v>43894</v>
      </c>
      <c r="C10">
        <v>8</v>
      </c>
      <c r="D10">
        <v>450000</v>
      </c>
      <c r="E10">
        <v>-3</v>
      </c>
      <c r="F10">
        <v>3</v>
      </c>
      <c r="G10">
        <v>0</v>
      </c>
      <c r="H10">
        <v>0</v>
      </c>
    </row>
    <row r="11" spans="1:8" x14ac:dyDescent="0.25">
      <c r="A11" s="1" t="s">
        <v>30</v>
      </c>
      <c r="B11" s="2">
        <v>43895</v>
      </c>
      <c r="C11">
        <v>9</v>
      </c>
      <c r="D11">
        <v>450000</v>
      </c>
      <c r="E11">
        <v>-9</v>
      </c>
      <c r="F11">
        <v>9</v>
      </c>
      <c r="G11">
        <v>0</v>
      </c>
      <c r="H11">
        <v>0</v>
      </c>
    </row>
    <row r="12" spans="1:8" x14ac:dyDescent="0.25">
      <c r="A12" s="1" t="s">
        <v>30</v>
      </c>
      <c r="B12" s="2">
        <v>43896</v>
      </c>
      <c r="C12">
        <v>10</v>
      </c>
      <c r="D12">
        <v>450000</v>
      </c>
      <c r="E12">
        <v>-12</v>
      </c>
      <c r="F12">
        <v>12</v>
      </c>
      <c r="G12">
        <v>0</v>
      </c>
      <c r="H12">
        <v>0</v>
      </c>
    </row>
    <row r="13" spans="1:8" x14ac:dyDescent="0.25">
      <c r="A13" s="1" t="s">
        <v>30</v>
      </c>
      <c r="B13" s="2">
        <v>43897</v>
      </c>
      <c r="C13">
        <v>11</v>
      </c>
      <c r="D13">
        <v>450000</v>
      </c>
      <c r="E13">
        <v>-9</v>
      </c>
      <c r="F13">
        <v>9</v>
      </c>
      <c r="G13">
        <v>0</v>
      </c>
      <c r="H13">
        <v>0</v>
      </c>
    </row>
    <row r="14" spans="1:8" x14ac:dyDescent="0.25">
      <c r="A14" s="1" t="s">
        <v>30</v>
      </c>
      <c r="B14" s="2">
        <v>43898</v>
      </c>
      <c r="C14">
        <v>12</v>
      </c>
      <c r="D14">
        <v>450000</v>
      </c>
      <c r="E14">
        <v>-9</v>
      </c>
      <c r="F14">
        <v>9</v>
      </c>
      <c r="G14">
        <v>0</v>
      </c>
      <c r="H14">
        <v>0</v>
      </c>
    </row>
    <row r="15" spans="1:8" x14ac:dyDescent="0.25">
      <c r="A15" s="1" t="s">
        <v>30</v>
      </c>
      <c r="B15" s="2">
        <v>43899</v>
      </c>
      <c r="C15">
        <v>13</v>
      </c>
      <c r="D15">
        <v>450000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 t="s">
        <v>30</v>
      </c>
      <c r="B16" s="2">
        <v>43900</v>
      </c>
      <c r="C16">
        <v>14</v>
      </c>
      <c r="D16">
        <v>450000</v>
      </c>
      <c r="E16">
        <v>-9</v>
      </c>
      <c r="F16">
        <v>9</v>
      </c>
      <c r="G16">
        <v>0</v>
      </c>
      <c r="H16">
        <v>0</v>
      </c>
    </row>
    <row r="17" spans="1:8" x14ac:dyDescent="0.25">
      <c r="A17" s="1" t="s">
        <v>30</v>
      </c>
      <c r="B17" s="2">
        <v>43901</v>
      </c>
      <c r="C17">
        <v>15</v>
      </c>
      <c r="D17">
        <v>450000</v>
      </c>
      <c r="E17">
        <v>-33</v>
      </c>
      <c r="F17">
        <v>33</v>
      </c>
      <c r="G17">
        <v>2</v>
      </c>
      <c r="H17">
        <v>0</v>
      </c>
    </row>
    <row r="18" spans="1:8" x14ac:dyDescent="0.25">
      <c r="A18" s="1" t="s">
        <v>30</v>
      </c>
      <c r="B18" s="2">
        <v>43902</v>
      </c>
      <c r="C18">
        <v>16</v>
      </c>
      <c r="D18">
        <v>450000</v>
      </c>
      <c r="E18">
        <v>-36</v>
      </c>
      <c r="F18">
        <v>36</v>
      </c>
      <c r="G18">
        <v>0</v>
      </c>
      <c r="H18">
        <v>0</v>
      </c>
    </row>
    <row r="19" spans="1:8" x14ac:dyDescent="0.25">
      <c r="A19" s="1" t="s">
        <v>30</v>
      </c>
      <c r="B19" s="2">
        <v>43903</v>
      </c>
      <c r="C19">
        <v>17</v>
      </c>
      <c r="D19">
        <v>450000</v>
      </c>
      <c r="E19">
        <v>-42</v>
      </c>
      <c r="F19">
        <v>42</v>
      </c>
      <c r="G19">
        <v>0</v>
      </c>
      <c r="H19">
        <v>0</v>
      </c>
    </row>
    <row r="20" spans="1:8" x14ac:dyDescent="0.25">
      <c r="A20" s="1" t="s">
        <v>30</v>
      </c>
      <c r="B20" s="2">
        <v>43904</v>
      </c>
      <c r="C20">
        <v>18</v>
      </c>
      <c r="D20">
        <v>450000</v>
      </c>
      <c r="E20">
        <v>-27</v>
      </c>
      <c r="F20">
        <v>27</v>
      </c>
      <c r="G20">
        <v>2</v>
      </c>
      <c r="H20">
        <v>0</v>
      </c>
    </row>
    <row r="21" spans="1:8" x14ac:dyDescent="0.25">
      <c r="A21" s="1" t="s">
        <v>30</v>
      </c>
      <c r="B21" s="2">
        <v>43905</v>
      </c>
      <c r="C21">
        <v>19</v>
      </c>
      <c r="D21">
        <v>450000</v>
      </c>
      <c r="E21">
        <v>-213</v>
      </c>
      <c r="F21">
        <v>213</v>
      </c>
      <c r="G21">
        <v>0</v>
      </c>
      <c r="H21">
        <v>0</v>
      </c>
    </row>
    <row r="22" spans="1:8" x14ac:dyDescent="0.25">
      <c r="A22" s="1" t="s">
        <v>30</v>
      </c>
      <c r="B22" s="2">
        <v>43906</v>
      </c>
      <c r="C22">
        <v>20</v>
      </c>
      <c r="D22">
        <v>450000</v>
      </c>
      <c r="E22">
        <v>-48</v>
      </c>
      <c r="F22">
        <v>48</v>
      </c>
      <c r="G22">
        <v>0</v>
      </c>
      <c r="H22">
        <v>0</v>
      </c>
    </row>
    <row r="23" spans="1:8" x14ac:dyDescent="0.25">
      <c r="A23" s="1" t="s">
        <v>30</v>
      </c>
      <c r="B23" s="2">
        <v>43907</v>
      </c>
      <c r="C23">
        <v>21</v>
      </c>
      <c r="D23">
        <v>450000</v>
      </c>
      <c r="E23">
        <v>-36</v>
      </c>
      <c r="F23">
        <v>36</v>
      </c>
      <c r="G23">
        <v>0</v>
      </c>
      <c r="H23">
        <v>3</v>
      </c>
    </row>
    <row r="24" spans="1:8" x14ac:dyDescent="0.25">
      <c r="A24" s="1" t="s">
        <v>30</v>
      </c>
      <c r="B24" s="2">
        <v>43908</v>
      </c>
      <c r="C24">
        <v>22</v>
      </c>
      <c r="D24">
        <v>450000</v>
      </c>
      <c r="E24">
        <v>-228</v>
      </c>
      <c r="F24">
        <v>228</v>
      </c>
      <c r="G24">
        <v>2</v>
      </c>
      <c r="H24">
        <v>9</v>
      </c>
    </row>
    <row r="25" spans="1:8" x14ac:dyDescent="0.25">
      <c r="A25" s="1" t="s">
        <v>30</v>
      </c>
      <c r="B25" s="2">
        <v>43909</v>
      </c>
      <c r="C25">
        <v>23</v>
      </c>
      <c r="D25">
        <v>450000</v>
      </c>
      <c r="E25">
        <v>-138</v>
      </c>
      <c r="F25">
        <v>138</v>
      </c>
      <c r="G25">
        <v>7</v>
      </c>
      <c r="H25">
        <v>0</v>
      </c>
    </row>
    <row r="26" spans="1:8" x14ac:dyDescent="0.25">
      <c r="A26" s="1" t="s">
        <v>30</v>
      </c>
      <c r="B26" s="2">
        <v>43910</v>
      </c>
      <c r="C26">
        <v>24</v>
      </c>
      <c r="D26">
        <v>450000</v>
      </c>
      <c r="E26">
        <v>-330</v>
      </c>
      <c r="F26">
        <v>330</v>
      </c>
      <c r="G26">
        <v>9</v>
      </c>
      <c r="H26">
        <v>15</v>
      </c>
    </row>
    <row r="27" spans="1:8" x14ac:dyDescent="0.25">
      <c r="A27" s="1" t="s">
        <v>30</v>
      </c>
      <c r="B27" s="2">
        <v>43911</v>
      </c>
      <c r="C27">
        <v>25</v>
      </c>
      <c r="D27">
        <v>450000</v>
      </c>
      <c r="E27">
        <v>-189</v>
      </c>
      <c r="F27">
        <v>189</v>
      </c>
      <c r="G27">
        <v>7</v>
      </c>
      <c r="H27">
        <v>18</v>
      </c>
    </row>
    <row r="28" spans="1:8" x14ac:dyDescent="0.25">
      <c r="A28" s="1" t="s">
        <v>30</v>
      </c>
      <c r="B28" s="2">
        <v>43912</v>
      </c>
      <c r="C28">
        <v>26</v>
      </c>
      <c r="D28">
        <v>450000</v>
      </c>
      <c r="E28">
        <v>-516</v>
      </c>
      <c r="F28">
        <v>516</v>
      </c>
      <c r="G28">
        <v>7</v>
      </c>
      <c r="H28">
        <v>21</v>
      </c>
    </row>
    <row r="29" spans="1:8" x14ac:dyDescent="0.25">
      <c r="A29" s="1" t="s">
        <v>30</v>
      </c>
      <c r="B29" s="2">
        <v>43913</v>
      </c>
      <c r="C29">
        <v>27</v>
      </c>
      <c r="D29">
        <v>450000</v>
      </c>
      <c r="E29">
        <v>-342</v>
      </c>
      <c r="F29">
        <v>342</v>
      </c>
      <c r="G29">
        <v>0</v>
      </c>
      <c r="H29">
        <v>24</v>
      </c>
    </row>
    <row r="30" spans="1:8" x14ac:dyDescent="0.25">
      <c r="A30" s="1" t="s">
        <v>30</v>
      </c>
      <c r="B30" s="2">
        <v>43914</v>
      </c>
      <c r="C30">
        <v>28</v>
      </c>
      <c r="D30">
        <v>450000</v>
      </c>
      <c r="E30">
        <v>-195</v>
      </c>
      <c r="F30">
        <v>195</v>
      </c>
      <c r="G30">
        <v>7</v>
      </c>
      <c r="H30">
        <v>30</v>
      </c>
    </row>
    <row r="31" spans="1:8" x14ac:dyDescent="0.25">
      <c r="A31" s="1" t="s">
        <v>30</v>
      </c>
      <c r="B31" s="2">
        <v>43915</v>
      </c>
      <c r="C31">
        <v>29</v>
      </c>
      <c r="D31">
        <v>450000</v>
      </c>
      <c r="E31">
        <v>-156</v>
      </c>
      <c r="F31">
        <v>156</v>
      </c>
      <c r="G31">
        <v>27</v>
      </c>
      <c r="H31">
        <v>24</v>
      </c>
    </row>
    <row r="32" spans="1:8" x14ac:dyDescent="0.25">
      <c r="A32" s="1" t="s">
        <v>30</v>
      </c>
      <c r="B32" s="2">
        <v>43916</v>
      </c>
      <c r="C32">
        <v>30</v>
      </c>
      <c r="D32">
        <v>450000</v>
      </c>
      <c r="E32">
        <v>-570</v>
      </c>
      <c r="F32">
        <v>570</v>
      </c>
      <c r="G32">
        <v>29</v>
      </c>
      <c r="H32">
        <v>30</v>
      </c>
    </row>
    <row r="33" spans="1:8" x14ac:dyDescent="0.25">
      <c r="A33" s="1" t="s">
        <v>30</v>
      </c>
      <c r="B33" s="2">
        <v>43917</v>
      </c>
      <c r="C33">
        <v>31</v>
      </c>
      <c r="D33">
        <v>450000</v>
      </c>
      <c r="E33">
        <v>-513</v>
      </c>
      <c r="F33">
        <v>513</v>
      </c>
      <c r="G33">
        <v>34</v>
      </c>
      <c r="H33">
        <v>30</v>
      </c>
    </row>
    <row r="34" spans="1:8" x14ac:dyDescent="0.25">
      <c r="A34" s="1" t="s">
        <v>30</v>
      </c>
      <c r="B34" s="2">
        <v>43918</v>
      </c>
      <c r="C34">
        <v>32</v>
      </c>
      <c r="D34">
        <v>450000</v>
      </c>
      <c r="E34">
        <v>-549</v>
      </c>
      <c r="F34">
        <v>549</v>
      </c>
      <c r="G34">
        <v>22</v>
      </c>
      <c r="H34">
        <v>48</v>
      </c>
    </row>
    <row r="35" spans="1:8" x14ac:dyDescent="0.25">
      <c r="A35" s="1" t="s">
        <v>30</v>
      </c>
      <c r="B35" s="2">
        <v>43919</v>
      </c>
      <c r="C35">
        <v>33</v>
      </c>
      <c r="D35">
        <v>450000</v>
      </c>
      <c r="E35">
        <v>-135</v>
      </c>
      <c r="F35">
        <v>135</v>
      </c>
      <c r="G35">
        <v>172</v>
      </c>
      <c r="H35">
        <v>42</v>
      </c>
    </row>
    <row r="36" spans="1:8" x14ac:dyDescent="0.25">
      <c r="A36" s="1" t="s">
        <v>30</v>
      </c>
      <c r="B36" s="2">
        <v>43920</v>
      </c>
      <c r="C36">
        <v>34</v>
      </c>
      <c r="D36">
        <v>450000</v>
      </c>
      <c r="E36">
        <v>-198</v>
      </c>
      <c r="F36">
        <v>198</v>
      </c>
      <c r="G36">
        <v>38</v>
      </c>
      <c r="H36">
        <v>45</v>
      </c>
    </row>
    <row r="37" spans="1:8" x14ac:dyDescent="0.25">
      <c r="A37" s="1" t="s">
        <v>30</v>
      </c>
      <c r="B37" s="2">
        <v>43921</v>
      </c>
      <c r="C37">
        <v>35</v>
      </c>
      <c r="D37">
        <v>450000</v>
      </c>
      <c r="E37">
        <v>-2466</v>
      </c>
      <c r="F37">
        <v>2466</v>
      </c>
      <c r="G37">
        <v>29</v>
      </c>
      <c r="H37">
        <v>69</v>
      </c>
    </row>
    <row r="38" spans="1:8" x14ac:dyDescent="0.25">
      <c r="A38" s="1" t="s">
        <v>30</v>
      </c>
      <c r="B38" s="2">
        <v>43922</v>
      </c>
      <c r="C38">
        <v>36</v>
      </c>
      <c r="D38">
        <v>450000</v>
      </c>
      <c r="E38">
        <v>-1926</v>
      </c>
      <c r="F38">
        <v>1926</v>
      </c>
      <c r="G38">
        <v>185</v>
      </c>
      <c r="H38">
        <v>84</v>
      </c>
    </row>
    <row r="39" spans="1:8" x14ac:dyDescent="0.25">
      <c r="A39" s="1" t="s">
        <v>30</v>
      </c>
      <c r="B39" s="2">
        <v>43923</v>
      </c>
      <c r="C39">
        <v>37</v>
      </c>
      <c r="D39">
        <v>450000</v>
      </c>
      <c r="E39">
        <v>-1575</v>
      </c>
      <c r="F39">
        <v>1575</v>
      </c>
      <c r="G39">
        <v>113</v>
      </c>
      <c r="H39">
        <v>72</v>
      </c>
    </row>
    <row r="40" spans="1:8" x14ac:dyDescent="0.25">
      <c r="A40" s="1" t="s">
        <v>30</v>
      </c>
      <c r="B40" s="2">
        <v>43924</v>
      </c>
      <c r="C40">
        <v>38</v>
      </c>
      <c r="D40">
        <v>450000</v>
      </c>
      <c r="E40">
        <v>-1626</v>
      </c>
      <c r="F40">
        <v>1626</v>
      </c>
      <c r="G40">
        <v>268</v>
      </c>
      <c r="H40">
        <v>93</v>
      </c>
    </row>
    <row r="41" spans="1:8" x14ac:dyDescent="0.25">
      <c r="A41" s="1" t="s">
        <v>30</v>
      </c>
      <c r="B41" s="2">
        <v>43925</v>
      </c>
      <c r="C41">
        <v>39</v>
      </c>
      <c r="D41">
        <v>450000</v>
      </c>
      <c r="E41">
        <v>-1254</v>
      </c>
      <c r="F41">
        <v>1254</v>
      </c>
      <c r="G41">
        <v>154</v>
      </c>
      <c r="H41">
        <v>123</v>
      </c>
    </row>
    <row r="42" spans="1:8" x14ac:dyDescent="0.25">
      <c r="A42" s="1" t="s">
        <v>30</v>
      </c>
      <c r="B42" s="2">
        <v>43926</v>
      </c>
      <c r="C42">
        <v>40</v>
      </c>
      <c r="D42">
        <v>450000</v>
      </c>
      <c r="E42">
        <v>-462</v>
      </c>
      <c r="F42">
        <v>462</v>
      </c>
      <c r="G42">
        <v>419</v>
      </c>
      <c r="H42">
        <v>45</v>
      </c>
    </row>
    <row r="43" spans="1:8" x14ac:dyDescent="0.25">
      <c r="A43" s="1" t="s">
        <v>30</v>
      </c>
      <c r="B43" s="2">
        <v>43927</v>
      </c>
      <c r="C43">
        <v>41</v>
      </c>
      <c r="D43">
        <v>450000</v>
      </c>
      <c r="E43">
        <v>-738</v>
      </c>
      <c r="F43">
        <v>738</v>
      </c>
      <c r="G43">
        <v>277</v>
      </c>
      <c r="H43">
        <v>87</v>
      </c>
    </row>
    <row r="44" spans="1:8" x14ac:dyDescent="0.25">
      <c r="A44" s="1" t="s">
        <v>30</v>
      </c>
      <c r="B44" s="2">
        <v>43928</v>
      </c>
      <c r="C44">
        <v>42</v>
      </c>
      <c r="D44">
        <v>450000</v>
      </c>
      <c r="E44">
        <v>-2448</v>
      </c>
      <c r="F44">
        <v>2448</v>
      </c>
      <c r="G44">
        <v>159</v>
      </c>
      <c r="H44">
        <v>201</v>
      </c>
    </row>
    <row r="45" spans="1:8" x14ac:dyDescent="0.25">
      <c r="A45" s="1" t="s">
        <v>30</v>
      </c>
      <c r="B45" s="2">
        <v>43929</v>
      </c>
      <c r="C45">
        <v>43</v>
      </c>
      <c r="D45">
        <v>450000</v>
      </c>
      <c r="E45">
        <v>-3078</v>
      </c>
      <c r="F45">
        <v>3078</v>
      </c>
      <c r="G45">
        <v>131</v>
      </c>
      <c r="H45">
        <v>171</v>
      </c>
    </row>
    <row r="46" spans="1:8" x14ac:dyDescent="0.25">
      <c r="A46" s="1" t="s">
        <v>30</v>
      </c>
      <c r="B46" s="2">
        <v>43930</v>
      </c>
      <c r="C46">
        <v>44</v>
      </c>
      <c r="D46">
        <v>450000</v>
      </c>
      <c r="E46">
        <v>-2316</v>
      </c>
      <c r="F46">
        <v>2316</v>
      </c>
      <c r="G46">
        <v>466</v>
      </c>
      <c r="H46">
        <v>204</v>
      </c>
    </row>
    <row r="47" spans="1:8" x14ac:dyDescent="0.25">
      <c r="A47" s="1" t="s">
        <v>30</v>
      </c>
      <c r="B47" s="2">
        <v>43931</v>
      </c>
      <c r="C47">
        <v>45</v>
      </c>
      <c r="D47">
        <v>450000</v>
      </c>
      <c r="E47">
        <v>-2208</v>
      </c>
      <c r="F47">
        <v>2208</v>
      </c>
      <c r="G47">
        <v>421</v>
      </c>
      <c r="H47">
        <v>132</v>
      </c>
    </row>
    <row r="48" spans="1:8" x14ac:dyDescent="0.25">
      <c r="A48" s="1" t="s">
        <v>30</v>
      </c>
      <c r="B48" s="2">
        <v>43932</v>
      </c>
      <c r="C48">
        <v>46</v>
      </c>
      <c r="D48">
        <v>450000</v>
      </c>
      <c r="E48">
        <v>-609</v>
      </c>
      <c r="F48">
        <v>609</v>
      </c>
      <c r="G48">
        <v>448</v>
      </c>
      <c r="H48">
        <v>60</v>
      </c>
    </row>
    <row r="49" spans="1:8" x14ac:dyDescent="0.25">
      <c r="A49" s="1" t="s">
        <v>30</v>
      </c>
      <c r="B49" s="2">
        <v>43933</v>
      </c>
      <c r="C49">
        <v>47</v>
      </c>
      <c r="D49">
        <v>450000</v>
      </c>
      <c r="E49">
        <v>-1008</v>
      </c>
      <c r="F49">
        <v>1008</v>
      </c>
      <c r="G49">
        <v>139</v>
      </c>
      <c r="H49">
        <v>84</v>
      </c>
    </row>
    <row r="50" spans="1:8" x14ac:dyDescent="0.25">
      <c r="A50" s="1" t="s">
        <v>30</v>
      </c>
      <c r="B50" s="2">
        <v>43934</v>
      </c>
      <c r="C50">
        <v>48</v>
      </c>
      <c r="D50">
        <v>450000</v>
      </c>
      <c r="E50">
        <v>-420</v>
      </c>
      <c r="F50">
        <v>420</v>
      </c>
      <c r="G50">
        <v>167</v>
      </c>
      <c r="H50">
        <v>60</v>
      </c>
    </row>
    <row r="51" spans="1:8" x14ac:dyDescent="0.25">
      <c r="A51" s="1" t="s">
        <v>30</v>
      </c>
      <c r="B51" s="2">
        <v>43935</v>
      </c>
      <c r="C51">
        <v>49</v>
      </c>
      <c r="D51">
        <v>450000</v>
      </c>
      <c r="E51">
        <v>-1428</v>
      </c>
      <c r="F51">
        <v>1428</v>
      </c>
      <c r="G51">
        <v>2002</v>
      </c>
      <c r="H51">
        <v>261</v>
      </c>
    </row>
    <row r="52" spans="1:8" x14ac:dyDescent="0.25">
      <c r="A52" s="1" t="s">
        <v>30</v>
      </c>
      <c r="B52" s="2">
        <v>43936</v>
      </c>
      <c r="C52">
        <v>50</v>
      </c>
      <c r="D52">
        <v>450000</v>
      </c>
      <c r="E52">
        <v>-5016</v>
      </c>
      <c r="F52">
        <v>5016</v>
      </c>
      <c r="G52">
        <v>1592</v>
      </c>
      <c r="H52">
        <v>249</v>
      </c>
    </row>
    <row r="53" spans="1:8" x14ac:dyDescent="0.25">
      <c r="A53" s="1" t="s">
        <v>30</v>
      </c>
      <c r="B53" s="2">
        <v>43937</v>
      </c>
      <c r="C53">
        <v>51</v>
      </c>
      <c r="D53">
        <v>450000</v>
      </c>
      <c r="E53">
        <v>-1575</v>
      </c>
      <c r="F53">
        <v>1575</v>
      </c>
      <c r="G53">
        <v>1295</v>
      </c>
      <c r="H53">
        <v>225</v>
      </c>
    </row>
    <row r="54" spans="1:8" x14ac:dyDescent="0.25">
      <c r="A54" s="1" t="s">
        <v>30</v>
      </c>
      <c r="B54" s="2">
        <v>43938</v>
      </c>
      <c r="C54">
        <v>52</v>
      </c>
      <c r="D54">
        <v>450000</v>
      </c>
      <c r="E54">
        <v>-3819</v>
      </c>
      <c r="F54">
        <v>3819</v>
      </c>
      <c r="G54">
        <v>1363</v>
      </c>
      <c r="H54">
        <v>225</v>
      </c>
    </row>
    <row r="55" spans="1:8" x14ac:dyDescent="0.25">
      <c r="A55" s="1" t="s">
        <v>30</v>
      </c>
      <c r="B55" s="2">
        <v>43939</v>
      </c>
      <c r="C55">
        <v>53</v>
      </c>
      <c r="D55">
        <v>450000</v>
      </c>
      <c r="E55">
        <v>-3159</v>
      </c>
      <c r="F55">
        <v>3159</v>
      </c>
      <c r="G55">
        <v>1042</v>
      </c>
      <c r="H55">
        <v>189</v>
      </c>
    </row>
    <row r="56" spans="1:8" x14ac:dyDescent="0.25">
      <c r="A56" s="1" t="s">
        <v>30</v>
      </c>
      <c r="B56" s="2">
        <v>43940</v>
      </c>
      <c r="C56">
        <v>54</v>
      </c>
      <c r="D56">
        <v>450000</v>
      </c>
      <c r="E56">
        <v>-1119</v>
      </c>
      <c r="F56">
        <v>1119</v>
      </c>
      <c r="G56">
        <v>446</v>
      </c>
      <c r="H56">
        <v>72</v>
      </c>
    </row>
    <row r="57" spans="1:8" x14ac:dyDescent="0.25">
      <c r="A57" s="1" t="s">
        <v>30</v>
      </c>
      <c r="B57" s="2">
        <v>43941</v>
      </c>
      <c r="C57">
        <v>55</v>
      </c>
      <c r="D57">
        <v>450000</v>
      </c>
      <c r="E57">
        <v>-939</v>
      </c>
      <c r="F57">
        <v>939</v>
      </c>
      <c r="G57">
        <v>645</v>
      </c>
      <c r="H57">
        <v>66</v>
      </c>
    </row>
    <row r="58" spans="1:8" x14ac:dyDescent="0.25">
      <c r="A58" s="1" t="s">
        <v>30</v>
      </c>
      <c r="B58" s="2">
        <v>43942</v>
      </c>
      <c r="C58">
        <v>56</v>
      </c>
      <c r="D58">
        <v>450000</v>
      </c>
      <c r="E58">
        <v>-2415</v>
      </c>
      <c r="F58">
        <v>2415</v>
      </c>
      <c r="G58">
        <v>2010</v>
      </c>
      <c r="H58">
        <v>168</v>
      </c>
    </row>
    <row r="59" spans="1:8" x14ac:dyDescent="0.25">
      <c r="A59" s="1" t="s">
        <v>30</v>
      </c>
      <c r="B59" s="2">
        <v>43943</v>
      </c>
      <c r="C59">
        <v>57</v>
      </c>
      <c r="D59">
        <v>450000</v>
      </c>
      <c r="E59">
        <v>-1587</v>
      </c>
      <c r="F59">
        <v>1587</v>
      </c>
      <c r="G59">
        <v>2516</v>
      </c>
      <c r="H59">
        <v>123</v>
      </c>
    </row>
    <row r="60" spans="1:8" x14ac:dyDescent="0.25">
      <c r="A60" s="1" t="s">
        <v>30</v>
      </c>
      <c r="B60" s="2">
        <v>43944</v>
      </c>
      <c r="C60">
        <v>58</v>
      </c>
      <c r="D60">
        <v>450000</v>
      </c>
      <c r="E60">
        <v>-2478</v>
      </c>
      <c r="F60">
        <v>2478</v>
      </c>
      <c r="G60">
        <v>1957</v>
      </c>
      <c r="H60">
        <v>633</v>
      </c>
    </row>
    <row r="61" spans="1:8" x14ac:dyDescent="0.25">
      <c r="A61" s="1" t="s">
        <v>30</v>
      </c>
      <c r="B61" s="2">
        <v>43945</v>
      </c>
      <c r="C61">
        <v>59</v>
      </c>
      <c r="D61">
        <v>450000</v>
      </c>
      <c r="E61">
        <v>-3258</v>
      </c>
      <c r="F61">
        <v>3258</v>
      </c>
      <c r="G61">
        <v>1862</v>
      </c>
      <c r="H61">
        <v>501</v>
      </c>
    </row>
    <row r="62" spans="1:8" x14ac:dyDescent="0.25">
      <c r="A62" s="1" t="s">
        <v>30</v>
      </c>
      <c r="B62" s="2">
        <v>43946</v>
      </c>
      <c r="C62">
        <v>60</v>
      </c>
      <c r="D62">
        <v>450000</v>
      </c>
      <c r="E62">
        <v>-6534</v>
      </c>
      <c r="F62">
        <v>6534</v>
      </c>
      <c r="G62">
        <v>571</v>
      </c>
      <c r="H62">
        <v>465</v>
      </c>
    </row>
    <row r="63" spans="1:8" x14ac:dyDescent="0.25">
      <c r="A63" s="1" t="s">
        <v>30</v>
      </c>
      <c r="B63" s="2">
        <v>43947</v>
      </c>
      <c r="C63">
        <v>61</v>
      </c>
      <c r="D63">
        <v>450000</v>
      </c>
      <c r="E63">
        <v>-2133</v>
      </c>
      <c r="F63">
        <v>2133</v>
      </c>
      <c r="G63">
        <v>846</v>
      </c>
      <c r="H63">
        <v>99</v>
      </c>
    </row>
    <row r="64" spans="1:8" x14ac:dyDescent="0.25">
      <c r="A64" s="1" t="s">
        <v>30</v>
      </c>
      <c r="B64" s="2">
        <v>43948</v>
      </c>
      <c r="C64">
        <v>62</v>
      </c>
      <c r="D64">
        <v>450000</v>
      </c>
      <c r="E64">
        <v>-2943</v>
      </c>
      <c r="F64">
        <v>2943</v>
      </c>
      <c r="G64">
        <v>370</v>
      </c>
      <c r="H64">
        <v>375</v>
      </c>
    </row>
    <row r="65" spans="1:8" x14ac:dyDescent="0.25">
      <c r="A65" s="1" t="s">
        <v>30</v>
      </c>
      <c r="B65" s="2">
        <v>43949</v>
      </c>
      <c r="C65">
        <v>63</v>
      </c>
      <c r="D65">
        <v>450000</v>
      </c>
      <c r="E65">
        <v>-7035</v>
      </c>
      <c r="F65">
        <v>7035</v>
      </c>
      <c r="G65">
        <v>1503</v>
      </c>
      <c r="H65">
        <v>672</v>
      </c>
    </row>
    <row r="66" spans="1:8" x14ac:dyDescent="0.25">
      <c r="A66" s="1" t="s">
        <v>30</v>
      </c>
      <c r="B66" s="2">
        <v>43950</v>
      </c>
      <c r="C66">
        <v>64</v>
      </c>
      <c r="D66">
        <v>450000</v>
      </c>
      <c r="E66">
        <v>-6351</v>
      </c>
      <c r="F66">
        <v>6351</v>
      </c>
      <c r="G66">
        <v>4344</v>
      </c>
      <c r="H66">
        <v>594</v>
      </c>
    </row>
    <row r="67" spans="1:8" x14ac:dyDescent="0.25">
      <c r="A67" s="1" t="s">
        <v>30</v>
      </c>
      <c r="B67" s="2">
        <v>43951</v>
      </c>
      <c r="C67">
        <v>65</v>
      </c>
      <c r="D67">
        <v>450000</v>
      </c>
      <c r="E67">
        <v>-7620</v>
      </c>
      <c r="F67">
        <v>7620</v>
      </c>
      <c r="G67">
        <v>1503</v>
      </c>
      <c r="H67">
        <v>384</v>
      </c>
    </row>
    <row r="68" spans="1:8" x14ac:dyDescent="0.25">
      <c r="A68" s="1" t="s">
        <v>30</v>
      </c>
      <c r="B68" s="2">
        <v>43952</v>
      </c>
      <c r="C68">
        <v>66</v>
      </c>
      <c r="D68">
        <v>450000</v>
      </c>
      <c r="E68">
        <v>-5028</v>
      </c>
      <c r="F68">
        <v>5028</v>
      </c>
      <c r="G68">
        <v>3337</v>
      </c>
      <c r="H68">
        <v>408</v>
      </c>
    </row>
    <row r="69" spans="1:8" x14ac:dyDescent="0.25">
      <c r="A69" s="1" t="s">
        <v>30</v>
      </c>
      <c r="B69" s="2">
        <v>43953</v>
      </c>
      <c r="C69">
        <v>67</v>
      </c>
      <c r="D69">
        <v>450000</v>
      </c>
      <c r="E69">
        <v>-2400</v>
      </c>
      <c r="F69">
        <v>2400</v>
      </c>
      <c r="G69">
        <v>2743</v>
      </c>
      <c r="H69">
        <v>225</v>
      </c>
    </row>
    <row r="70" spans="1:8" x14ac:dyDescent="0.25">
      <c r="A70" s="1" t="s">
        <v>30</v>
      </c>
      <c r="B70" s="2">
        <v>43954</v>
      </c>
      <c r="C70">
        <v>68</v>
      </c>
      <c r="D70">
        <v>450000</v>
      </c>
      <c r="E70">
        <v>-1794</v>
      </c>
      <c r="F70">
        <v>1794</v>
      </c>
      <c r="G70">
        <v>996</v>
      </c>
      <c r="H70">
        <v>123</v>
      </c>
    </row>
    <row r="71" spans="1:8" x14ac:dyDescent="0.25">
      <c r="A71" s="1" t="s">
        <v>30</v>
      </c>
      <c r="B71" s="2">
        <v>43955</v>
      </c>
      <c r="C71">
        <v>69</v>
      </c>
      <c r="D71">
        <v>450000</v>
      </c>
      <c r="E71">
        <v>-1245</v>
      </c>
      <c r="F71">
        <v>1245</v>
      </c>
      <c r="G71">
        <v>881</v>
      </c>
      <c r="H71">
        <v>81</v>
      </c>
    </row>
    <row r="72" spans="1:8" x14ac:dyDescent="0.25">
      <c r="A72" s="1" t="s">
        <v>30</v>
      </c>
      <c r="B72" s="2">
        <v>43956</v>
      </c>
      <c r="C72">
        <v>70</v>
      </c>
      <c r="D72">
        <v>450000</v>
      </c>
      <c r="E72">
        <v>-5598</v>
      </c>
      <c r="F72">
        <v>5598</v>
      </c>
      <c r="G72">
        <v>2308</v>
      </c>
      <c r="H72">
        <v>591</v>
      </c>
    </row>
    <row r="73" spans="1:8" x14ac:dyDescent="0.25">
      <c r="A73" s="1" t="s">
        <v>30</v>
      </c>
      <c r="B73" s="2">
        <v>43957</v>
      </c>
      <c r="C73">
        <v>71</v>
      </c>
      <c r="D73">
        <v>450000</v>
      </c>
      <c r="E73">
        <v>-11400</v>
      </c>
      <c r="F73">
        <v>11400</v>
      </c>
      <c r="G73">
        <v>1724</v>
      </c>
      <c r="H73">
        <v>582</v>
      </c>
    </row>
    <row r="74" spans="1:8" x14ac:dyDescent="0.25">
      <c r="A74" s="1" t="s">
        <v>30</v>
      </c>
      <c r="B74" s="2">
        <v>43958</v>
      </c>
      <c r="C74">
        <v>72</v>
      </c>
      <c r="D74">
        <v>450000</v>
      </c>
      <c r="E74">
        <v>-6225</v>
      </c>
      <c r="F74">
        <v>6225</v>
      </c>
      <c r="G74">
        <v>2359</v>
      </c>
      <c r="H74">
        <v>483</v>
      </c>
    </row>
    <row r="75" spans="1:8" x14ac:dyDescent="0.25">
      <c r="A75" s="1" t="s">
        <v>30</v>
      </c>
      <c r="B75" s="2">
        <v>43959</v>
      </c>
      <c r="C75">
        <v>73</v>
      </c>
      <c r="D75">
        <v>450000</v>
      </c>
      <c r="E75">
        <v>-5706</v>
      </c>
      <c r="F75">
        <v>5706</v>
      </c>
      <c r="G75">
        <v>2973</v>
      </c>
      <c r="H75">
        <v>630</v>
      </c>
    </row>
    <row r="76" spans="1:8" x14ac:dyDescent="0.25">
      <c r="A76" s="1" t="s">
        <v>30</v>
      </c>
      <c r="B76" s="2">
        <v>43960</v>
      </c>
      <c r="C76">
        <v>74</v>
      </c>
      <c r="D76">
        <v>450000</v>
      </c>
      <c r="E76">
        <v>-7743</v>
      </c>
      <c r="F76">
        <v>7743</v>
      </c>
      <c r="G76">
        <v>5405</v>
      </c>
      <c r="H76">
        <v>576</v>
      </c>
    </row>
    <row r="77" spans="1:8" x14ac:dyDescent="0.25">
      <c r="A77" s="1" t="s">
        <v>30</v>
      </c>
      <c r="B77" s="2">
        <v>43961</v>
      </c>
      <c r="C77">
        <v>75</v>
      </c>
      <c r="D77">
        <v>450000</v>
      </c>
      <c r="E77">
        <v>-3099</v>
      </c>
      <c r="F77">
        <v>3099</v>
      </c>
      <c r="G77">
        <v>1875</v>
      </c>
      <c r="H77">
        <v>303</v>
      </c>
    </row>
    <row r="78" spans="1:8" x14ac:dyDescent="0.25">
      <c r="A78" s="1" t="s">
        <v>30</v>
      </c>
      <c r="B78" s="2">
        <v>43962</v>
      </c>
      <c r="C78">
        <v>76</v>
      </c>
      <c r="D78">
        <v>450000</v>
      </c>
      <c r="E78">
        <v>-2061</v>
      </c>
      <c r="F78">
        <v>2061</v>
      </c>
      <c r="G78">
        <v>2452</v>
      </c>
      <c r="H78">
        <v>102</v>
      </c>
    </row>
    <row r="79" spans="1:8" x14ac:dyDescent="0.25">
      <c r="A79" s="1" t="s">
        <v>30</v>
      </c>
      <c r="B79" s="2">
        <v>43963</v>
      </c>
      <c r="C79">
        <v>77</v>
      </c>
      <c r="D79">
        <v>450000</v>
      </c>
      <c r="E79">
        <v>-4764</v>
      </c>
      <c r="F79">
        <v>4764</v>
      </c>
      <c r="G79">
        <v>6021</v>
      </c>
      <c r="H79">
        <v>618</v>
      </c>
    </row>
    <row r="80" spans="1:8" x14ac:dyDescent="0.25">
      <c r="A80" s="1" t="s">
        <v>30</v>
      </c>
      <c r="B80" s="2">
        <v>43964</v>
      </c>
      <c r="C80">
        <v>78</v>
      </c>
      <c r="D80">
        <v>450000</v>
      </c>
      <c r="E80">
        <v>-10134</v>
      </c>
      <c r="F80">
        <v>10134</v>
      </c>
      <c r="G80">
        <v>5942</v>
      </c>
      <c r="H80">
        <v>507</v>
      </c>
    </row>
    <row r="81" spans="1:8" x14ac:dyDescent="0.25">
      <c r="A81" s="1" t="s">
        <v>30</v>
      </c>
      <c r="B81" s="2">
        <v>43965</v>
      </c>
      <c r="C81">
        <v>79</v>
      </c>
      <c r="D81">
        <v>450000</v>
      </c>
      <c r="E81">
        <v>-9567</v>
      </c>
      <c r="F81">
        <v>9567</v>
      </c>
      <c r="G81">
        <v>6471</v>
      </c>
      <c r="H81">
        <v>591</v>
      </c>
    </row>
    <row r="82" spans="1:8" x14ac:dyDescent="0.25">
      <c r="A82" s="1" t="s">
        <v>30</v>
      </c>
      <c r="B82" s="2">
        <v>43966</v>
      </c>
      <c r="C82">
        <v>80</v>
      </c>
      <c r="D82">
        <v>450000</v>
      </c>
      <c r="E82">
        <v>-12276</v>
      </c>
      <c r="F82">
        <v>12276</v>
      </c>
      <c r="G82">
        <v>4688</v>
      </c>
      <c r="H82">
        <v>558</v>
      </c>
    </row>
    <row r="83" spans="1:8" x14ac:dyDescent="0.25">
      <c r="A83" s="1" t="s">
        <v>30</v>
      </c>
      <c r="B83" s="2">
        <v>43967</v>
      </c>
      <c r="C83">
        <v>81</v>
      </c>
      <c r="D83">
        <v>450000</v>
      </c>
      <c r="E83">
        <v>-8415</v>
      </c>
      <c r="F83">
        <v>8415</v>
      </c>
      <c r="G83">
        <v>2448</v>
      </c>
      <c r="H83">
        <v>561</v>
      </c>
    </row>
    <row r="84" spans="1:8" x14ac:dyDescent="0.25">
      <c r="A84" s="1" t="s">
        <v>30</v>
      </c>
      <c r="B84" s="2">
        <v>43968</v>
      </c>
      <c r="C84">
        <v>82</v>
      </c>
      <c r="D84">
        <v>450000</v>
      </c>
      <c r="E84">
        <v>-3486</v>
      </c>
      <c r="F84">
        <v>3486</v>
      </c>
      <c r="G84">
        <v>1632</v>
      </c>
      <c r="H84">
        <v>282</v>
      </c>
    </row>
    <row r="85" spans="1:8" x14ac:dyDescent="0.25">
      <c r="A85" s="1" t="s">
        <v>30</v>
      </c>
      <c r="B85" s="2">
        <v>43969</v>
      </c>
      <c r="C85">
        <v>83</v>
      </c>
      <c r="D85">
        <v>450000</v>
      </c>
      <c r="E85">
        <v>-2163</v>
      </c>
      <c r="F85">
        <v>2163</v>
      </c>
      <c r="G85">
        <v>1176</v>
      </c>
      <c r="H85">
        <v>123</v>
      </c>
    </row>
    <row r="86" spans="1:8" x14ac:dyDescent="0.25">
      <c r="A86" s="1" t="s">
        <v>30</v>
      </c>
      <c r="B86" s="2">
        <v>43970</v>
      </c>
      <c r="C86">
        <v>84</v>
      </c>
      <c r="D86">
        <v>450000</v>
      </c>
      <c r="E86">
        <v>-8787</v>
      </c>
      <c r="F86">
        <v>8787</v>
      </c>
      <c r="G86">
        <v>4994</v>
      </c>
      <c r="H86">
        <v>972</v>
      </c>
    </row>
    <row r="87" spans="1:8" x14ac:dyDescent="0.25">
      <c r="A87" s="1" t="s">
        <v>30</v>
      </c>
      <c r="B87" s="2">
        <v>43971</v>
      </c>
      <c r="C87">
        <v>85</v>
      </c>
      <c r="D87">
        <v>450000</v>
      </c>
      <c r="E87">
        <v>-11592</v>
      </c>
      <c r="F87">
        <v>11592</v>
      </c>
      <c r="G87">
        <v>9610</v>
      </c>
      <c r="H87">
        <v>648</v>
      </c>
    </row>
    <row r="88" spans="1:8" x14ac:dyDescent="0.25">
      <c r="A88" s="1" t="s">
        <v>30</v>
      </c>
      <c r="B88" s="2">
        <v>43972</v>
      </c>
      <c r="C88">
        <v>86</v>
      </c>
      <c r="D88">
        <v>450000</v>
      </c>
      <c r="E88">
        <v>-11640</v>
      </c>
      <c r="F88">
        <v>11640</v>
      </c>
      <c r="G88">
        <v>5504</v>
      </c>
      <c r="H88">
        <v>585</v>
      </c>
    </row>
    <row r="89" spans="1:8" x14ac:dyDescent="0.25">
      <c r="A89" s="1" t="s">
        <v>30</v>
      </c>
      <c r="B89" s="2">
        <v>43973</v>
      </c>
      <c r="C89">
        <v>87</v>
      </c>
      <c r="D89">
        <v>450000</v>
      </c>
      <c r="E89">
        <v>-9396</v>
      </c>
      <c r="F89">
        <v>9396</v>
      </c>
      <c r="G89">
        <v>5188</v>
      </c>
      <c r="H89">
        <v>645</v>
      </c>
    </row>
    <row r="90" spans="1:8" x14ac:dyDescent="0.25">
      <c r="A90" s="1" t="s">
        <v>30</v>
      </c>
      <c r="B90" s="2">
        <v>43974</v>
      </c>
      <c r="C90">
        <v>88</v>
      </c>
      <c r="D90">
        <v>450000</v>
      </c>
      <c r="E90">
        <v>-11061</v>
      </c>
      <c r="F90">
        <v>11061</v>
      </c>
      <c r="G90">
        <v>7217</v>
      </c>
      <c r="H90">
        <v>816</v>
      </c>
    </row>
    <row r="91" spans="1:8" x14ac:dyDescent="0.25">
      <c r="A91" s="1" t="s">
        <v>30</v>
      </c>
      <c r="B91" s="2">
        <v>43975</v>
      </c>
      <c r="C91">
        <v>89</v>
      </c>
      <c r="D91">
        <v>450000</v>
      </c>
      <c r="E91">
        <v>-4809</v>
      </c>
      <c r="F91">
        <v>4809</v>
      </c>
      <c r="G91">
        <v>2859</v>
      </c>
      <c r="H91">
        <v>354</v>
      </c>
    </row>
    <row r="92" spans="1:8" x14ac:dyDescent="0.25">
      <c r="A92" s="1" t="s">
        <v>30</v>
      </c>
      <c r="B92" s="2">
        <v>43976</v>
      </c>
      <c r="C92">
        <v>90</v>
      </c>
      <c r="D92">
        <v>450000</v>
      </c>
      <c r="E92">
        <v>-4392</v>
      </c>
      <c r="F92">
        <v>4392</v>
      </c>
      <c r="G92">
        <v>2102</v>
      </c>
      <c r="H92">
        <v>171</v>
      </c>
    </row>
    <row r="93" spans="1:8" x14ac:dyDescent="0.25">
      <c r="A93" s="1" t="s">
        <v>30</v>
      </c>
      <c r="B93" s="2">
        <v>43977</v>
      </c>
      <c r="C93">
        <v>91</v>
      </c>
      <c r="D93">
        <v>450000</v>
      </c>
      <c r="E93">
        <v>-7176</v>
      </c>
      <c r="F93">
        <v>7176</v>
      </c>
      <c r="G93">
        <v>4915</v>
      </c>
      <c r="H93">
        <v>609</v>
      </c>
    </row>
    <row r="94" spans="1:8" x14ac:dyDescent="0.25">
      <c r="A94" s="1" t="s">
        <v>30</v>
      </c>
      <c r="B94" s="2">
        <v>43978</v>
      </c>
      <c r="C94">
        <v>92</v>
      </c>
      <c r="D94">
        <v>450000</v>
      </c>
      <c r="E94">
        <v>-10398</v>
      </c>
      <c r="F94">
        <v>10398</v>
      </c>
      <c r="G94">
        <v>9348</v>
      </c>
      <c r="H94">
        <v>867</v>
      </c>
    </row>
    <row r="95" spans="1:8" x14ac:dyDescent="0.25">
      <c r="A95" s="1" t="s">
        <v>30</v>
      </c>
      <c r="B95" s="2">
        <v>43979</v>
      </c>
      <c r="C95">
        <v>93</v>
      </c>
      <c r="D95">
        <v>450000</v>
      </c>
      <c r="E95">
        <v>-19146</v>
      </c>
      <c r="F95">
        <v>19146</v>
      </c>
      <c r="G95">
        <v>8894</v>
      </c>
      <c r="H95">
        <v>804</v>
      </c>
    </row>
    <row r="96" spans="1:8" x14ac:dyDescent="0.25">
      <c r="A96" s="1" t="s">
        <v>30</v>
      </c>
      <c r="B96" s="2">
        <v>43980</v>
      </c>
      <c r="C96">
        <v>94</v>
      </c>
      <c r="D96">
        <v>450000</v>
      </c>
      <c r="E96">
        <v>-17073</v>
      </c>
      <c r="F96">
        <v>17073</v>
      </c>
      <c r="G96">
        <v>10838</v>
      </c>
      <c r="H96">
        <v>885</v>
      </c>
    </row>
    <row r="97" spans="1:8" x14ac:dyDescent="0.25">
      <c r="A97" s="1" t="s">
        <v>30</v>
      </c>
      <c r="B97" s="2">
        <v>43981</v>
      </c>
      <c r="C97">
        <v>95</v>
      </c>
      <c r="D97">
        <v>450000</v>
      </c>
      <c r="E97">
        <v>-16758</v>
      </c>
      <c r="F97">
        <v>16758</v>
      </c>
      <c r="G97">
        <v>7310</v>
      </c>
      <c r="H97">
        <v>771</v>
      </c>
    </row>
    <row r="98" spans="1:8" x14ac:dyDescent="0.25">
      <c r="A98" s="1" t="s">
        <v>30</v>
      </c>
      <c r="B98" s="2">
        <v>43982</v>
      </c>
      <c r="C98">
        <v>96</v>
      </c>
      <c r="D98">
        <v>450000</v>
      </c>
      <c r="E98">
        <v>-7668</v>
      </c>
      <c r="F98">
        <v>7668</v>
      </c>
      <c r="G98">
        <v>3130</v>
      </c>
      <c r="H98">
        <v>249</v>
      </c>
    </row>
    <row r="99" spans="1:8" x14ac:dyDescent="0.25">
      <c r="A99" s="1" t="s">
        <v>30</v>
      </c>
      <c r="B99" s="2">
        <v>43983</v>
      </c>
      <c r="C99">
        <v>97</v>
      </c>
      <c r="D99">
        <v>450000</v>
      </c>
      <c r="E99">
        <v>-4794</v>
      </c>
      <c r="F99">
        <v>4794</v>
      </c>
      <c r="G99">
        <v>1973</v>
      </c>
      <c r="H99">
        <v>156</v>
      </c>
    </row>
    <row r="100" spans="1:8" x14ac:dyDescent="0.25">
      <c r="A100" s="1" t="s">
        <v>30</v>
      </c>
      <c r="B100" s="2">
        <v>43984</v>
      </c>
      <c r="C100">
        <v>98</v>
      </c>
      <c r="D100">
        <v>450000</v>
      </c>
      <c r="E100">
        <v>-20997</v>
      </c>
      <c r="F100">
        <v>20997</v>
      </c>
      <c r="G100">
        <v>8021</v>
      </c>
      <c r="H100">
        <v>981</v>
      </c>
    </row>
    <row r="101" spans="1:8" x14ac:dyDescent="0.25">
      <c r="A101" s="1" t="s">
        <v>30</v>
      </c>
      <c r="B101" s="2">
        <v>43985</v>
      </c>
      <c r="C101">
        <v>99</v>
      </c>
      <c r="D101">
        <v>450000</v>
      </c>
      <c r="E101">
        <v>-15564</v>
      </c>
      <c r="F101">
        <v>15564</v>
      </c>
      <c r="G101">
        <v>11064</v>
      </c>
      <c r="H101">
        <v>846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A7DA-9295-4A4F-B505-653A8226C07E}">
  <dimension ref="A1:H101"/>
  <sheetViews>
    <sheetView tabSelected="1" workbookViewId="0"/>
  </sheetViews>
  <sheetFormatPr defaultRowHeight="15" x14ac:dyDescent="0.25"/>
  <cols>
    <col min="1" max="1" width="55.7109375" bestFit="1" customWidth="1"/>
    <col min="2" max="2" width="9.7109375" bestFit="1" customWidth="1"/>
    <col min="3" max="3" width="4" bestFit="1" customWidth="1"/>
    <col min="4" max="7" width="7" bestFit="1" customWidth="1"/>
    <col min="8" max="8" width="6.7109375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 t="s">
        <v>29</v>
      </c>
      <c r="B2" s="2">
        <v>43886</v>
      </c>
      <c r="C2">
        <v>0</v>
      </c>
      <c r="D2">
        <v>450000</v>
      </c>
      <c r="E2">
        <v>450000</v>
      </c>
      <c r="F2">
        <v>0</v>
      </c>
      <c r="G2">
        <v>0</v>
      </c>
      <c r="H2">
        <v>0</v>
      </c>
    </row>
    <row r="3" spans="1:8" x14ac:dyDescent="0.25">
      <c r="A3" s="1" t="s">
        <v>29</v>
      </c>
      <c r="B3" s="2">
        <v>43887</v>
      </c>
      <c r="C3">
        <v>1</v>
      </c>
      <c r="D3">
        <v>450000</v>
      </c>
      <c r="E3">
        <v>449997</v>
      </c>
      <c r="F3">
        <v>3</v>
      </c>
      <c r="G3">
        <v>0</v>
      </c>
      <c r="H3">
        <v>0</v>
      </c>
    </row>
    <row r="4" spans="1:8" x14ac:dyDescent="0.25">
      <c r="A4" s="1" t="s">
        <v>29</v>
      </c>
      <c r="B4" s="2">
        <v>43888</v>
      </c>
      <c r="C4">
        <v>2</v>
      </c>
      <c r="D4">
        <v>450000</v>
      </c>
      <c r="E4">
        <v>449997</v>
      </c>
      <c r="F4">
        <v>3</v>
      </c>
      <c r="G4">
        <v>0</v>
      </c>
      <c r="H4">
        <v>0</v>
      </c>
    </row>
    <row r="5" spans="1:8" x14ac:dyDescent="0.25">
      <c r="A5" s="1" t="s">
        <v>29</v>
      </c>
      <c r="B5" s="2">
        <v>43889</v>
      </c>
      <c r="C5">
        <v>3</v>
      </c>
      <c r="D5">
        <v>450000</v>
      </c>
      <c r="E5">
        <v>449997</v>
      </c>
      <c r="F5">
        <v>3</v>
      </c>
      <c r="G5">
        <v>0</v>
      </c>
      <c r="H5">
        <v>0</v>
      </c>
    </row>
    <row r="6" spans="1:8" x14ac:dyDescent="0.25">
      <c r="A6" s="1" t="s">
        <v>29</v>
      </c>
      <c r="B6" s="2">
        <v>43890</v>
      </c>
      <c r="C6">
        <v>4</v>
      </c>
      <c r="D6">
        <v>450000</v>
      </c>
      <c r="E6">
        <v>449994</v>
      </c>
      <c r="F6">
        <v>6</v>
      </c>
      <c r="G6">
        <v>0</v>
      </c>
      <c r="H6">
        <v>0</v>
      </c>
    </row>
    <row r="7" spans="1:8" x14ac:dyDescent="0.25">
      <c r="A7" s="1" t="s">
        <v>29</v>
      </c>
      <c r="B7" s="2">
        <v>43891</v>
      </c>
      <c r="C7">
        <v>5</v>
      </c>
      <c r="D7">
        <v>450000</v>
      </c>
      <c r="E7">
        <v>449994</v>
      </c>
      <c r="F7">
        <v>6</v>
      </c>
      <c r="G7">
        <v>0</v>
      </c>
      <c r="H7">
        <v>0</v>
      </c>
    </row>
    <row r="8" spans="1:8" x14ac:dyDescent="0.25">
      <c r="A8" s="1" t="s">
        <v>29</v>
      </c>
      <c r="B8" s="2">
        <v>43892</v>
      </c>
      <c r="C8">
        <v>6</v>
      </c>
      <c r="D8">
        <v>450000</v>
      </c>
      <c r="E8">
        <v>449994</v>
      </c>
      <c r="F8">
        <v>6</v>
      </c>
      <c r="G8">
        <v>0</v>
      </c>
      <c r="H8">
        <v>0</v>
      </c>
    </row>
    <row r="9" spans="1:8" x14ac:dyDescent="0.25">
      <c r="A9" s="1" t="s">
        <v>29</v>
      </c>
      <c r="B9" s="2">
        <v>43893</v>
      </c>
      <c r="C9">
        <v>7</v>
      </c>
      <c r="D9">
        <v>450000</v>
      </c>
      <c r="E9">
        <v>449994</v>
      </c>
      <c r="F9">
        <v>6</v>
      </c>
      <c r="G9">
        <v>0</v>
      </c>
      <c r="H9">
        <v>0</v>
      </c>
    </row>
    <row r="10" spans="1:8" x14ac:dyDescent="0.25">
      <c r="A10" s="1" t="s">
        <v>29</v>
      </c>
      <c r="B10" s="2">
        <v>43894</v>
      </c>
      <c r="C10">
        <v>8</v>
      </c>
      <c r="D10">
        <v>450000</v>
      </c>
      <c r="E10">
        <v>449991</v>
      </c>
      <c r="F10">
        <v>9</v>
      </c>
      <c r="G10">
        <v>0</v>
      </c>
      <c r="H10">
        <v>0</v>
      </c>
    </row>
    <row r="11" spans="1:8" x14ac:dyDescent="0.25">
      <c r="A11" s="1" t="s">
        <v>29</v>
      </c>
      <c r="B11" s="2">
        <v>43895</v>
      </c>
      <c r="C11">
        <v>9</v>
      </c>
      <c r="D11">
        <v>450000</v>
      </c>
      <c r="E11">
        <v>449982</v>
      </c>
      <c r="F11">
        <v>18</v>
      </c>
      <c r="G11">
        <v>0</v>
      </c>
      <c r="H11">
        <v>0</v>
      </c>
    </row>
    <row r="12" spans="1:8" x14ac:dyDescent="0.25">
      <c r="A12" s="1" t="s">
        <v>29</v>
      </c>
      <c r="B12" s="2">
        <v>43896</v>
      </c>
      <c r="C12">
        <v>10</v>
      </c>
      <c r="D12">
        <v>450000</v>
      </c>
      <c r="E12">
        <v>449970</v>
      </c>
      <c r="F12">
        <v>30</v>
      </c>
      <c r="G12">
        <v>0</v>
      </c>
      <c r="H12">
        <v>0</v>
      </c>
    </row>
    <row r="13" spans="1:8" x14ac:dyDescent="0.25">
      <c r="A13" s="1" t="s">
        <v>29</v>
      </c>
      <c r="B13" s="2">
        <v>43897</v>
      </c>
      <c r="C13">
        <v>11</v>
      </c>
      <c r="D13">
        <v>450000</v>
      </c>
      <c r="E13">
        <v>449961</v>
      </c>
      <c r="F13">
        <v>39</v>
      </c>
      <c r="G13">
        <v>0</v>
      </c>
      <c r="H13">
        <v>0</v>
      </c>
    </row>
    <row r="14" spans="1:8" x14ac:dyDescent="0.25">
      <c r="A14" s="1" t="s">
        <v>29</v>
      </c>
      <c r="B14" s="2">
        <v>43898</v>
      </c>
      <c r="C14">
        <v>12</v>
      </c>
      <c r="D14">
        <v>450000</v>
      </c>
      <c r="E14">
        <v>449952</v>
      </c>
      <c r="F14">
        <v>48</v>
      </c>
      <c r="G14">
        <v>0</v>
      </c>
      <c r="H14">
        <v>0</v>
      </c>
    </row>
    <row r="15" spans="1:8" x14ac:dyDescent="0.25">
      <c r="A15" s="1" t="s">
        <v>29</v>
      </c>
      <c r="B15" s="2">
        <v>43899</v>
      </c>
      <c r="C15">
        <v>13</v>
      </c>
      <c r="D15">
        <v>450000</v>
      </c>
      <c r="E15">
        <v>449952</v>
      </c>
      <c r="F15">
        <v>48</v>
      </c>
      <c r="G15">
        <v>0</v>
      </c>
      <c r="H15">
        <v>0</v>
      </c>
    </row>
    <row r="16" spans="1:8" x14ac:dyDescent="0.25">
      <c r="A16" s="1" t="s">
        <v>29</v>
      </c>
      <c r="B16" s="2">
        <v>43900</v>
      </c>
      <c r="C16">
        <v>14</v>
      </c>
      <c r="D16">
        <v>450000</v>
      </c>
      <c r="E16">
        <v>449943</v>
      </c>
      <c r="F16">
        <v>57</v>
      </c>
      <c r="G16">
        <v>0</v>
      </c>
      <c r="H16">
        <v>0</v>
      </c>
    </row>
    <row r="17" spans="1:8" x14ac:dyDescent="0.25">
      <c r="A17" s="1" t="s">
        <v>29</v>
      </c>
      <c r="B17" s="2">
        <v>43901</v>
      </c>
      <c r="C17">
        <v>15</v>
      </c>
      <c r="D17">
        <v>450000</v>
      </c>
      <c r="E17">
        <v>449910</v>
      </c>
      <c r="F17">
        <v>88</v>
      </c>
      <c r="G17">
        <v>2</v>
      </c>
      <c r="H17">
        <v>0</v>
      </c>
    </row>
    <row r="18" spans="1:8" x14ac:dyDescent="0.25">
      <c r="A18" s="1" t="s">
        <v>29</v>
      </c>
      <c r="B18" s="2">
        <v>43902</v>
      </c>
      <c r="C18">
        <v>16</v>
      </c>
      <c r="D18">
        <v>450000</v>
      </c>
      <c r="E18">
        <v>449874</v>
      </c>
      <c r="F18">
        <v>124</v>
      </c>
      <c r="G18">
        <v>2</v>
      </c>
      <c r="H18">
        <v>0</v>
      </c>
    </row>
    <row r="19" spans="1:8" x14ac:dyDescent="0.25">
      <c r="A19" s="1" t="s">
        <v>29</v>
      </c>
      <c r="B19" s="2">
        <v>43903</v>
      </c>
      <c r="C19">
        <v>17</v>
      </c>
      <c r="D19">
        <v>450000</v>
      </c>
      <c r="E19">
        <v>449832</v>
      </c>
      <c r="F19">
        <v>166</v>
      </c>
      <c r="G19">
        <v>2</v>
      </c>
      <c r="H19">
        <v>0</v>
      </c>
    </row>
    <row r="20" spans="1:8" x14ac:dyDescent="0.25">
      <c r="A20" s="1" t="s">
        <v>29</v>
      </c>
      <c r="B20" s="2">
        <v>43904</v>
      </c>
      <c r="C20">
        <v>18</v>
      </c>
      <c r="D20">
        <v>450000</v>
      </c>
      <c r="E20">
        <v>449805</v>
      </c>
      <c r="F20">
        <v>191</v>
      </c>
      <c r="G20">
        <v>4</v>
      </c>
      <c r="H20">
        <v>0</v>
      </c>
    </row>
    <row r="21" spans="1:8" x14ac:dyDescent="0.25">
      <c r="A21" s="1" t="s">
        <v>29</v>
      </c>
      <c r="B21" s="2">
        <v>43905</v>
      </c>
      <c r="C21">
        <v>19</v>
      </c>
      <c r="D21">
        <v>450000</v>
      </c>
      <c r="E21">
        <v>449592</v>
      </c>
      <c r="F21">
        <v>404</v>
      </c>
      <c r="G21">
        <v>4</v>
      </c>
      <c r="H21">
        <v>0</v>
      </c>
    </row>
    <row r="22" spans="1:8" x14ac:dyDescent="0.25">
      <c r="A22" s="1" t="s">
        <v>29</v>
      </c>
      <c r="B22" s="2">
        <v>43906</v>
      </c>
      <c r="C22">
        <v>20</v>
      </c>
      <c r="D22">
        <v>450000</v>
      </c>
      <c r="E22">
        <v>449544</v>
      </c>
      <c r="F22">
        <v>452</v>
      </c>
      <c r="G22">
        <v>4</v>
      </c>
      <c r="H22">
        <v>0</v>
      </c>
    </row>
    <row r="23" spans="1:8" x14ac:dyDescent="0.25">
      <c r="A23" s="1" t="s">
        <v>29</v>
      </c>
      <c r="B23" s="2">
        <v>43907</v>
      </c>
      <c r="C23">
        <v>21</v>
      </c>
      <c r="D23">
        <v>450000</v>
      </c>
      <c r="E23">
        <v>449508</v>
      </c>
      <c r="F23">
        <v>485</v>
      </c>
      <c r="G23">
        <v>4</v>
      </c>
      <c r="H23">
        <v>3</v>
      </c>
    </row>
    <row r="24" spans="1:8" x14ac:dyDescent="0.25">
      <c r="A24" s="1" t="s">
        <v>29</v>
      </c>
      <c r="B24" s="2">
        <v>43908</v>
      </c>
      <c r="C24">
        <v>22</v>
      </c>
      <c r="D24">
        <v>450000</v>
      </c>
      <c r="E24">
        <v>449280</v>
      </c>
      <c r="F24">
        <v>702</v>
      </c>
      <c r="G24">
        <v>6</v>
      </c>
      <c r="H24">
        <v>12</v>
      </c>
    </row>
    <row r="25" spans="1:8" x14ac:dyDescent="0.25">
      <c r="A25" s="1" t="s">
        <v>29</v>
      </c>
      <c r="B25" s="2">
        <v>43909</v>
      </c>
      <c r="C25">
        <v>23</v>
      </c>
      <c r="D25">
        <v>450000</v>
      </c>
      <c r="E25">
        <v>449142</v>
      </c>
      <c r="F25">
        <v>833</v>
      </c>
      <c r="G25">
        <v>13</v>
      </c>
      <c r="H25">
        <v>12</v>
      </c>
    </row>
    <row r="26" spans="1:8" x14ac:dyDescent="0.25">
      <c r="A26" s="1" t="s">
        <v>29</v>
      </c>
      <c r="B26" s="2">
        <v>43910</v>
      </c>
      <c r="C26">
        <v>24</v>
      </c>
      <c r="D26">
        <v>450000</v>
      </c>
      <c r="E26">
        <v>448812</v>
      </c>
      <c r="F26">
        <v>1139</v>
      </c>
      <c r="G26">
        <v>22</v>
      </c>
      <c r="H26">
        <v>27</v>
      </c>
    </row>
    <row r="27" spans="1:8" x14ac:dyDescent="0.25">
      <c r="A27" s="1" t="s">
        <v>29</v>
      </c>
      <c r="B27" s="2">
        <v>43911</v>
      </c>
      <c r="C27">
        <v>25</v>
      </c>
      <c r="D27">
        <v>450000</v>
      </c>
      <c r="E27">
        <v>448623</v>
      </c>
      <c r="F27">
        <v>1303</v>
      </c>
      <c r="G27">
        <v>29</v>
      </c>
      <c r="H27">
        <v>45</v>
      </c>
    </row>
    <row r="28" spans="1:8" x14ac:dyDescent="0.25">
      <c r="A28" s="1" t="s">
        <v>29</v>
      </c>
      <c r="B28" s="2">
        <v>43912</v>
      </c>
      <c r="C28">
        <v>26</v>
      </c>
      <c r="D28">
        <v>450000</v>
      </c>
      <c r="E28">
        <v>448107</v>
      </c>
      <c r="F28">
        <v>1791</v>
      </c>
      <c r="G28">
        <v>36</v>
      </c>
      <c r="H28">
        <v>66</v>
      </c>
    </row>
    <row r="29" spans="1:8" x14ac:dyDescent="0.25">
      <c r="A29" s="1" t="s">
        <v>29</v>
      </c>
      <c r="B29" s="2">
        <v>43913</v>
      </c>
      <c r="C29">
        <v>27</v>
      </c>
      <c r="D29">
        <v>450000</v>
      </c>
      <c r="E29">
        <v>447765</v>
      </c>
      <c r="F29">
        <v>2109</v>
      </c>
      <c r="G29">
        <v>36</v>
      </c>
      <c r="H29">
        <v>90</v>
      </c>
    </row>
    <row r="30" spans="1:8" x14ac:dyDescent="0.25">
      <c r="A30" s="1" t="s">
        <v>29</v>
      </c>
      <c r="B30" s="2">
        <v>43914</v>
      </c>
      <c r="C30">
        <v>28</v>
      </c>
      <c r="D30">
        <v>450000</v>
      </c>
      <c r="E30">
        <v>447570</v>
      </c>
      <c r="F30">
        <v>2267</v>
      </c>
      <c r="G30">
        <v>43</v>
      </c>
      <c r="H30">
        <v>120</v>
      </c>
    </row>
    <row r="31" spans="1:8" x14ac:dyDescent="0.25">
      <c r="A31" s="1" t="s">
        <v>29</v>
      </c>
      <c r="B31" s="2">
        <v>43915</v>
      </c>
      <c r="C31">
        <v>29</v>
      </c>
      <c r="D31">
        <v>450000</v>
      </c>
      <c r="E31">
        <v>447414</v>
      </c>
      <c r="F31">
        <v>2372</v>
      </c>
      <c r="G31">
        <v>70</v>
      </c>
      <c r="H31">
        <v>144</v>
      </c>
    </row>
    <row r="32" spans="1:8" x14ac:dyDescent="0.25">
      <c r="A32" s="1" t="s">
        <v>29</v>
      </c>
      <c r="B32" s="2">
        <v>43916</v>
      </c>
      <c r="C32">
        <v>30</v>
      </c>
      <c r="D32">
        <v>450000</v>
      </c>
      <c r="E32">
        <v>446844</v>
      </c>
      <c r="F32">
        <v>2883</v>
      </c>
      <c r="G32">
        <v>99</v>
      </c>
      <c r="H32">
        <v>174</v>
      </c>
    </row>
    <row r="33" spans="1:8" x14ac:dyDescent="0.25">
      <c r="A33" s="1" t="s">
        <v>29</v>
      </c>
      <c r="B33" s="2">
        <v>43917</v>
      </c>
      <c r="C33">
        <v>31</v>
      </c>
      <c r="D33">
        <v>450000</v>
      </c>
      <c r="E33">
        <v>446331</v>
      </c>
      <c r="F33">
        <v>3332</v>
      </c>
      <c r="G33">
        <v>133</v>
      </c>
      <c r="H33">
        <v>204</v>
      </c>
    </row>
    <row r="34" spans="1:8" x14ac:dyDescent="0.25">
      <c r="A34" s="1" t="s">
        <v>29</v>
      </c>
      <c r="B34" s="2">
        <v>43918</v>
      </c>
      <c r="C34">
        <v>32</v>
      </c>
      <c r="D34">
        <v>450000</v>
      </c>
      <c r="E34">
        <v>445782</v>
      </c>
      <c r="F34">
        <v>3811</v>
      </c>
      <c r="G34">
        <v>155</v>
      </c>
      <c r="H34">
        <v>252</v>
      </c>
    </row>
    <row r="35" spans="1:8" x14ac:dyDescent="0.25">
      <c r="A35" s="1" t="s">
        <v>29</v>
      </c>
      <c r="B35" s="2">
        <v>43919</v>
      </c>
      <c r="C35">
        <v>33</v>
      </c>
      <c r="D35">
        <v>450000</v>
      </c>
      <c r="E35">
        <v>445647</v>
      </c>
      <c r="F35">
        <v>3732</v>
      </c>
      <c r="G35">
        <v>327</v>
      </c>
      <c r="H35">
        <v>294</v>
      </c>
    </row>
    <row r="36" spans="1:8" x14ac:dyDescent="0.25">
      <c r="A36" s="1" t="s">
        <v>29</v>
      </c>
      <c r="B36" s="2">
        <v>43920</v>
      </c>
      <c r="C36">
        <v>34</v>
      </c>
      <c r="D36">
        <v>450000</v>
      </c>
      <c r="E36">
        <v>445449</v>
      </c>
      <c r="F36">
        <v>3847</v>
      </c>
      <c r="G36">
        <v>365</v>
      </c>
      <c r="H36">
        <v>339</v>
      </c>
    </row>
    <row r="37" spans="1:8" x14ac:dyDescent="0.25">
      <c r="A37" s="1" t="s">
        <v>29</v>
      </c>
      <c r="B37" s="2">
        <v>43921</v>
      </c>
      <c r="C37">
        <v>35</v>
      </c>
      <c r="D37">
        <v>450000</v>
      </c>
      <c r="E37">
        <v>442983</v>
      </c>
      <c r="F37">
        <v>6215</v>
      </c>
      <c r="G37">
        <v>394</v>
      </c>
      <c r="H37">
        <v>408</v>
      </c>
    </row>
    <row r="38" spans="1:8" x14ac:dyDescent="0.25">
      <c r="A38" s="1" t="s">
        <v>29</v>
      </c>
      <c r="B38" s="2">
        <v>43922</v>
      </c>
      <c r="C38">
        <v>36</v>
      </c>
      <c r="D38">
        <v>450000</v>
      </c>
      <c r="E38">
        <v>441057</v>
      </c>
      <c r="F38">
        <v>7872</v>
      </c>
      <c r="G38">
        <v>579</v>
      </c>
      <c r="H38">
        <v>492</v>
      </c>
    </row>
    <row r="39" spans="1:8" x14ac:dyDescent="0.25">
      <c r="A39" s="1" t="s">
        <v>29</v>
      </c>
      <c r="B39" s="2">
        <v>43923</v>
      </c>
      <c r="C39">
        <v>37</v>
      </c>
      <c r="D39">
        <v>450000</v>
      </c>
      <c r="E39">
        <v>439482</v>
      </c>
      <c r="F39">
        <v>9262</v>
      </c>
      <c r="G39">
        <v>692</v>
      </c>
      <c r="H39">
        <v>564</v>
      </c>
    </row>
    <row r="40" spans="1:8" x14ac:dyDescent="0.25">
      <c r="A40" s="1" t="s">
        <v>29</v>
      </c>
      <c r="B40" s="2">
        <v>43924</v>
      </c>
      <c r="C40">
        <v>38</v>
      </c>
      <c r="D40">
        <v>450000</v>
      </c>
      <c r="E40">
        <v>437856</v>
      </c>
      <c r="F40">
        <v>10527</v>
      </c>
      <c r="G40">
        <v>960</v>
      </c>
      <c r="H40">
        <v>657</v>
      </c>
    </row>
    <row r="41" spans="1:8" x14ac:dyDescent="0.25">
      <c r="A41" s="1" t="s">
        <v>29</v>
      </c>
      <c r="B41" s="2">
        <v>43925</v>
      </c>
      <c r="C41">
        <v>39</v>
      </c>
      <c r="D41">
        <v>450000</v>
      </c>
      <c r="E41">
        <v>436602</v>
      </c>
      <c r="F41">
        <v>11504</v>
      </c>
      <c r="G41">
        <v>1114</v>
      </c>
      <c r="H41">
        <v>780</v>
      </c>
    </row>
    <row r="42" spans="1:8" x14ac:dyDescent="0.25">
      <c r="A42" s="1" t="s">
        <v>29</v>
      </c>
      <c r="B42" s="2">
        <v>43926</v>
      </c>
      <c r="C42">
        <v>40</v>
      </c>
      <c r="D42">
        <v>450000</v>
      </c>
      <c r="E42">
        <v>436140</v>
      </c>
      <c r="F42">
        <v>11502</v>
      </c>
      <c r="G42">
        <v>1533</v>
      </c>
      <c r="H42">
        <v>825</v>
      </c>
    </row>
    <row r="43" spans="1:8" x14ac:dyDescent="0.25">
      <c r="A43" s="1" t="s">
        <v>29</v>
      </c>
      <c r="B43" s="2">
        <v>43927</v>
      </c>
      <c r="C43">
        <v>41</v>
      </c>
      <c r="D43">
        <v>450000</v>
      </c>
      <c r="E43">
        <v>435402</v>
      </c>
      <c r="F43">
        <v>11876</v>
      </c>
      <c r="G43">
        <v>1810</v>
      </c>
      <c r="H43">
        <v>912</v>
      </c>
    </row>
    <row r="44" spans="1:8" x14ac:dyDescent="0.25">
      <c r="A44" s="1" t="s">
        <v>29</v>
      </c>
      <c r="B44" s="2">
        <v>43928</v>
      </c>
      <c r="C44">
        <v>42</v>
      </c>
      <c r="D44">
        <v>450000</v>
      </c>
      <c r="E44">
        <v>432954</v>
      </c>
      <c r="F44">
        <v>13964</v>
      </c>
      <c r="G44">
        <v>1969</v>
      </c>
      <c r="H44">
        <v>1113</v>
      </c>
    </row>
    <row r="45" spans="1:8" x14ac:dyDescent="0.25">
      <c r="A45" s="1" t="s">
        <v>29</v>
      </c>
      <c r="B45" s="2">
        <v>43929</v>
      </c>
      <c r="C45">
        <v>43</v>
      </c>
      <c r="D45">
        <v>450000</v>
      </c>
      <c r="E45">
        <v>429876</v>
      </c>
      <c r="F45">
        <v>16740</v>
      </c>
      <c r="G45">
        <v>2100</v>
      </c>
      <c r="H45">
        <v>1284</v>
      </c>
    </row>
    <row r="46" spans="1:8" x14ac:dyDescent="0.25">
      <c r="A46" s="1" t="s">
        <v>29</v>
      </c>
      <c r="B46" s="2">
        <v>43930</v>
      </c>
      <c r="C46">
        <v>44</v>
      </c>
      <c r="D46">
        <v>450000</v>
      </c>
      <c r="E46">
        <v>427560</v>
      </c>
      <c r="F46">
        <v>18386</v>
      </c>
      <c r="G46">
        <v>2566</v>
      </c>
      <c r="H46">
        <v>1488</v>
      </c>
    </row>
    <row r="47" spans="1:8" x14ac:dyDescent="0.25">
      <c r="A47" s="1" t="s">
        <v>29</v>
      </c>
      <c r="B47" s="2">
        <v>43931</v>
      </c>
      <c r="C47">
        <v>45</v>
      </c>
      <c r="D47">
        <v>450000</v>
      </c>
      <c r="E47">
        <v>425352</v>
      </c>
      <c r="F47">
        <v>20041</v>
      </c>
      <c r="G47">
        <v>2987</v>
      </c>
      <c r="H47">
        <v>1620</v>
      </c>
    </row>
    <row r="48" spans="1:8" x14ac:dyDescent="0.25">
      <c r="A48" s="1" t="s">
        <v>29</v>
      </c>
      <c r="B48" s="2">
        <v>43932</v>
      </c>
      <c r="C48">
        <v>46</v>
      </c>
      <c r="D48">
        <v>450000</v>
      </c>
      <c r="E48">
        <v>424743</v>
      </c>
      <c r="F48">
        <v>20142</v>
      </c>
      <c r="G48">
        <v>3435</v>
      </c>
      <c r="H48">
        <v>1680</v>
      </c>
    </row>
    <row r="49" spans="1:8" x14ac:dyDescent="0.25">
      <c r="A49" s="1" t="s">
        <v>29</v>
      </c>
      <c r="B49" s="2">
        <v>43933</v>
      </c>
      <c r="C49">
        <v>47</v>
      </c>
      <c r="D49">
        <v>450000</v>
      </c>
      <c r="E49">
        <v>423735</v>
      </c>
      <c r="F49">
        <v>20927</v>
      </c>
      <c r="G49">
        <v>3574</v>
      </c>
      <c r="H49">
        <v>1764</v>
      </c>
    </row>
    <row r="50" spans="1:8" x14ac:dyDescent="0.25">
      <c r="A50" s="1" t="s">
        <v>29</v>
      </c>
      <c r="B50" s="2">
        <v>43934</v>
      </c>
      <c r="C50">
        <v>48</v>
      </c>
      <c r="D50">
        <v>450000</v>
      </c>
      <c r="E50">
        <v>423315</v>
      </c>
      <c r="F50">
        <v>21120</v>
      </c>
      <c r="G50">
        <v>3741</v>
      </c>
      <c r="H50">
        <v>1824</v>
      </c>
    </row>
    <row r="51" spans="1:8" x14ac:dyDescent="0.25">
      <c r="A51" s="1" t="s">
        <v>29</v>
      </c>
      <c r="B51" s="2">
        <v>43935</v>
      </c>
      <c r="C51">
        <v>49</v>
      </c>
      <c r="D51">
        <v>450000</v>
      </c>
      <c r="E51">
        <v>421887</v>
      </c>
      <c r="F51">
        <v>20285</v>
      </c>
      <c r="G51">
        <v>5743</v>
      </c>
      <c r="H51">
        <v>2085</v>
      </c>
    </row>
    <row r="52" spans="1:8" x14ac:dyDescent="0.25">
      <c r="A52" s="1" t="s">
        <v>29</v>
      </c>
      <c r="B52" s="2">
        <v>43936</v>
      </c>
      <c r="C52">
        <v>50</v>
      </c>
      <c r="D52">
        <v>450000</v>
      </c>
      <c r="E52">
        <v>416871</v>
      </c>
      <c r="F52">
        <v>23460</v>
      </c>
      <c r="G52">
        <v>7335</v>
      </c>
      <c r="H52">
        <v>2334</v>
      </c>
    </row>
    <row r="53" spans="1:8" x14ac:dyDescent="0.25">
      <c r="A53" s="1" t="s">
        <v>29</v>
      </c>
      <c r="B53" s="2">
        <v>43937</v>
      </c>
      <c r="C53">
        <v>51</v>
      </c>
      <c r="D53">
        <v>450000</v>
      </c>
      <c r="E53">
        <v>415296</v>
      </c>
      <c r="F53">
        <v>23515</v>
      </c>
      <c r="G53">
        <v>8630</v>
      </c>
      <c r="H53">
        <v>2559</v>
      </c>
    </row>
    <row r="54" spans="1:8" x14ac:dyDescent="0.25">
      <c r="A54" s="1" t="s">
        <v>29</v>
      </c>
      <c r="B54" s="2">
        <v>43938</v>
      </c>
      <c r="C54">
        <v>52</v>
      </c>
      <c r="D54">
        <v>450000</v>
      </c>
      <c r="E54">
        <v>411477</v>
      </c>
      <c r="F54">
        <v>25746</v>
      </c>
      <c r="G54">
        <v>9993</v>
      </c>
      <c r="H54">
        <v>2784</v>
      </c>
    </row>
    <row r="55" spans="1:8" x14ac:dyDescent="0.25">
      <c r="A55" s="1" t="s">
        <v>29</v>
      </c>
      <c r="B55" s="2">
        <v>43939</v>
      </c>
      <c r="C55">
        <v>53</v>
      </c>
      <c r="D55">
        <v>450000</v>
      </c>
      <c r="E55">
        <v>408318</v>
      </c>
      <c r="F55">
        <v>27674</v>
      </c>
      <c r="G55">
        <v>11035</v>
      </c>
      <c r="H55">
        <v>2973</v>
      </c>
    </row>
    <row r="56" spans="1:8" x14ac:dyDescent="0.25">
      <c r="A56" s="1" t="s">
        <v>29</v>
      </c>
      <c r="B56" s="2">
        <v>43940</v>
      </c>
      <c r="C56">
        <v>54</v>
      </c>
      <c r="D56">
        <v>450000</v>
      </c>
      <c r="E56">
        <v>407199</v>
      </c>
      <c r="F56">
        <v>28275</v>
      </c>
      <c r="G56">
        <v>11481</v>
      </c>
      <c r="H56">
        <v>3045</v>
      </c>
    </row>
    <row r="57" spans="1:8" x14ac:dyDescent="0.25">
      <c r="A57" s="1" t="s">
        <v>29</v>
      </c>
      <c r="B57" s="2">
        <v>43941</v>
      </c>
      <c r="C57">
        <v>55</v>
      </c>
      <c r="D57">
        <v>450000</v>
      </c>
      <c r="E57">
        <v>406260</v>
      </c>
      <c r="F57">
        <v>28503</v>
      </c>
      <c r="G57">
        <v>12126</v>
      </c>
      <c r="H57">
        <v>3111</v>
      </c>
    </row>
    <row r="58" spans="1:8" x14ac:dyDescent="0.25">
      <c r="A58" s="1" t="s">
        <v>29</v>
      </c>
      <c r="B58" s="2">
        <v>43942</v>
      </c>
      <c r="C58">
        <v>56</v>
      </c>
      <c r="D58">
        <v>450000</v>
      </c>
      <c r="E58">
        <v>403845</v>
      </c>
      <c r="F58">
        <v>28740</v>
      </c>
      <c r="G58">
        <v>14136</v>
      </c>
      <c r="H58">
        <v>3279</v>
      </c>
    </row>
    <row r="59" spans="1:8" x14ac:dyDescent="0.25">
      <c r="A59" s="1" t="s">
        <v>29</v>
      </c>
      <c r="B59" s="2">
        <v>43943</v>
      </c>
      <c r="C59">
        <v>57</v>
      </c>
      <c r="D59">
        <v>450000</v>
      </c>
      <c r="E59">
        <v>402258</v>
      </c>
      <c r="F59">
        <v>27688</v>
      </c>
      <c r="G59">
        <v>16652</v>
      </c>
      <c r="H59">
        <v>3402</v>
      </c>
    </row>
    <row r="60" spans="1:8" x14ac:dyDescent="0.25">
      <c r="A60" s="1" t="s">
        <v>29</v>
      </c>
      <c r="B60" s="2">
        <v>43944</v>
      </c>
      <c r="C60">
        <v>58</v>
      </c>
      <c r="D60">
        <v>450000</v>
      </c>
      <c r="E60">
        <v>399780</v>
      </c>
      <c r="F60">
        <v>27576</v>
      </c>
      <c r="G60">
        <v>18609</v>
      </c>
      <c r="H60">
        <v>4035</v>
      </c>
    </row>
    <row r="61" spans="1:8" x14ac:dyDescent="0.25">
      <c r="A61" s="1" t="s">
        <v>29</v>
      </c>
      <c r="B61" s="2">
        <v>43945</v>
      </c>
      <c r="C61">
        <v>59</v>
      </c>
      <c r="D61">
        <v>450000</v>
      </c>
      <c r="E61">
        <v>396522</v>
      </c>
      <c r="F61">
        <v>28471</v>
      </c>
      <c r="G61">
        <v>20471</v>
      </c>
      <c r="H61">
        <v>4536</v>
      </c>
    </row>
    <row r="62" spans="1:8" x14ac:dyDescent="0.25">
      <c r="A62" s="1" t="s">
        <v>29</v>
      </c>
      <c r="B62" s="2">
        <v>43946</v>
      </c>
      <c r="C62">
        <v>60</v>
      </c>
      <c r="D62">
        <v>450000</v>
      </c>
      <c r="E62">
        <v>389988</v>
      </c>
      <c r="F62">
        <v>33969</v>
      </c>
      <c r="G62">
        <v>21042</v>
      </c>
      <c r="H62">
        <v>5001</v>
      </c>
    </row>
    <row r="63" spans="1:8" x14ac:dyDescent="0.25">
      <c r="A63" s="1" t="s">
        <v>29</v>
      </c>
      <c r="B63" s="2">
        <v>43947</v>
      </c>
      <c r="C63">
        <v>61</v>
      </c>
      <c r="D63">
        <v>450000</v>
      </c>
      <c r="E63">
        <v>387855</v>
      </c>
      <c r="F63">
        <v>35157</v>
      </c>
      <c r="G63">
        <v>21888</v>
      </c>
      <c r="H63">
        <v>5100</v>
      </c>
    </row>
    <row r="64" spans="1:8" x14ac:dyDescent="0.25">
      <c r="A64" s="1" t="s">
        <v>29</v>
      </c>
      <c r="B64" s="2">
        <v>43948</v>
      </c>
      <c r="C64">
        <v>62</v>
      </c>
      <c r="D64">
        <v>450000</v>
      </c>
      <c r="E64">
        <v>384912</v>
      </c>
      <c r="F64">
        <v>37355</v>
      </c>
      <c r="G64">
        <v>22258</v>
      </c>
      <c r="H64">
        <v>5475</v>
      </c>
    </row>
    <row r="65" spans="1:8" x14ac:dyDescent="0.25">
      <c r="A65" s="1" t="s">
        <v>29</v>
      </c>
      <c r="B65" s="2">
        <v>43949</v>
      </c>
      <c r="C65">
        <v>63</v>
      </c>
      <c r="D65">
        <v>450000</v>
      </c>
      <c r="E65">
        <v>377877</v>
      </c>
      <c r="F65">
        <v>42215</v>
      </c>
      <c r="G65">
        <v>23761</v>
      </c>
      <c r="H65">
        <v>6147</v>
      </c>
    </row>
    <row r="66" spans="1:8" x14ac:dyDescent="0.25">
      <c r="A66" s="1" t="s">
        <v>29</v>
      </c>
      <c r="B66" s="2">
        <v>43950</v>
      </c>
      <c r="C66">
        <v>64</v>
      </c>
      <c r="D66">
        <v>450000</v>
      </c>
      <c r="E66">
        <v>371526</v>
      </c>
      <c r="F66">
        <v>43628</v>
      </c>
      <c r="G66">
        <v>28105</v>
      </c>
      <c r="H66">
        <v>6741</v>
      </c>
    </row>
    <row r="67" spans="1:8" x14ac:dyDescent="0.25">
      <c r="A67" s="1" t="s">
        <v>29</v>
      </c>
      <c r="B67" s="2">
        <v>43951</v>
      </c>
      <c r="C67">
        <v>65</v>
      </c>
      <c r="D67">
        <v>450000</v>
      </c>
      <c r="E67">
        <v>363906</v>
      </c>
      <c r="F67">
        <v>49361</v>
      </c>
      <c r="G67">
        <v>29608</v>
      </c>
      <c r="H67">
        <v>7125</v>
      </c>
    </row>
    <row r="68" spans="1:8" x14ac:dyDescent="0.25">
      <c r="A68" s="1" t="s">
        <v>29</v>
      </c>
      <c r="B68" s="2">
        <v>43952</v>
      </c>
      <c r="C68">
        <v>66</v>
      </c>
      <c r="D68">
        <v>450000</v>
      </c>
      <c r="E68">
        <v>358878</v>
      </c>
      <c r="F68">
        <v>50644</v>
      </c>
      <c r="G68">
        <v>32945</v>
      </c>
      <c r="H68">
        <v>7533</v>
      </c>
    </row>
    <row r="69" spans="1:8" x14ac:dyDescent="0.25">
      <c r="A69" s="1" t="s">
        <v>29</v>
      </c>
      <c r="B69" s="2">
        <v>43953</v>
      </c>
      <c r="C69">
        <v>67</v>
      </c>
      <c r="D69">
        <v>450000</v>
      </c>
      <c r="E69">
        <v>356478</v>
      </c>
      <c r="F69">
        <v>50076</v>
      </c>
      <c r="G69">
        <v>35688</v>
      </c>
      <c r="H69">
        <v>7758</v>
      </c>
    </row>
    <row r="70" spans="1:8" x14ac:dyDescent="0.25">
      <c r="A70" s="1" t="s">
        <v>29</v>
      </c>
      <c r="B70" s="2">
        <v>43954</v>
      </c>
      <c r="C70">
        <v>68</v>
      </c>
      <c r="D70">
        <v>450000</v>
      </c>
      <c r="E70">
        <v>354684</v>
      </c>
      <c r="F70">
        <v>50751</v>
      </c>
      <c r="G70">
        <v>36684</v>
      </c>
      <c r="H70">
        <v>7881</v>
      </c>
    </row>
    <row r="71" spans="1:8" x14ac:dyDescent="0.25">
      <c r="A71" s="1" t="s">
        <v>29</v>
      </c>
      <c r="B71" s="2">
        <v>43955</v>
      </c>
      <c r="C71">
        <v>69</v>
      </c>
      <c r="D71">
        <v>450000</v>
      </c>
      <c r="E71">
        <v>353439</v>
      </c>
      <c r="F71">
        <v>51034</v>
      </c>
      <c r="G71">
        <v>37565</v>
      </c>
      <c r="H71">
        <v>7962</v>
      </c>
    </row>
    <row r="72" spans="1:8" x14ac:dyDescent="0.25">
      <c r="A72" s="1" t="s">
        <v>29</v>
      </c>
      <c r="B72" s="2">
        <v>43956</v>
      </c>
      <c r="C72">
        <v>70</v>
      </c>
      <c r="D72">
        <v>450000</v>
      </c>
      <c r="E72">
        <v>347841</v>
      </c>
      <c r="F72">
        <v>53733</v>
      </c>
      <c r="G72">
        <v>39873</v>
      </c>
      <c r="H72">
        <v>8553</v>
      </c>
    </row>
    <row r="73" spans="1:8" x14ac:dyDescent="0.25">
      <c r="A73" s="1" t="s">
        <v>29</v>
      </c>
      <c r="B73" s="2">
        <v>43957</v>
      </c>
      <c r="C73">
        <v>71</v>
      </c>
      <c r="D73">
        <v>450000</v>
      </c>
      <c r="E73">
        <v>336441</v>
      </c>
      <c r="F73">
        <v>62827</v>
      </c>
      <c r="G73">
        <v>41597</v>
      </c>
      <c r="H73">
        <v>9135</v>
      </c>
    </row>
    <row r="74" spans="1:8" x14ac:dyDescent="0.25">
      <c r="A74" s="1" t="s">
        <v>29</v>
      </c>
      <c r="B74" s="2">
        <v>43958</v>
      </c>
      <c r="C74">
        <v>72</v>
      </c>
      <c r="D74">
        <v>450000</v>
      </c>
      <c r="E74">
        <v>330216</v>
      </c>
      <c r="F74">
        <v>66210</v>
      </c>
      <c r="G74">
        <v>43956</v>
      </c>
      <c r="H74">
        <v>9618</v>
      </c>
    </row>
    <row r="75" spans="1:8" x14ac:dyDescent="0.25">
      <c r="A75" s="1" t="s">
        <v>29</v>
      </c>
      <c r="B75" s="2">
        <v>43959</v>
      </c>
      <c r="C75">
        <v>73</v>
      </c>
      <c r="D75">
        <v>450000</v>
      </c>
      <c r="E75">
        <v>324510</v>
      </c>
      <c r="F75">
        <v>68313</v>
      </c>
      <c r="G75">
        <v>46929</v>
      </c>
      <c r="H75">
        <v>10248</v>
      </c>
    </row>
    <row r="76" spans="1:8" x14ac:dyDescent="0.25">
      <c r="A76" s="1" t="s">
        <v>29</v>
      </c>
      <c r="B76" s="2">
        <v>43960</v>
      </c>
      <c r="C76">
        <v>74</v>
      </c>
      <c r="D76">
        <v>450000</v>
      </c>
      <c r="E76">
        <v>316767</v>
      </c>
      <c r="F76">
        <v>70075</v>
      </c>
      <c r="G76">
        <v>52334</v>
      </c>
      <c r="H76">
        <v>10824</v>
      </c>
    </row>
    <row r="77" spans="1:8" x14ac:dyDescent="0.25">
      <c r="A77" s="1" t="s">
        <v>29</v>
      </c>
      <c r="B77" s="2">
        <v>43961</v>
      </c>
      <c r="C77">
        <v>75</v>
      </c>
      <c r="D77">
        <v>450000</v>
      </c>
      <c r="E77">
        <v>313668</v>
      </c>
      <c r="F77">
        <v>70996</v>
      </c>
      <c r="G77">
        <v>54209</v>
      </c>
      <c r="H77">
        <v>11127</v>
      </c>
    </row>
    <row r="78" spans="1:8" x14ac:dyDescent="0.25">
      <c r="A78" s="1" t="s">
        <v>29</v>
      </c>
      <c r="B78" s="2">
        <v>43962</v>
      </c>
      <c r="C78">
        <v>76</v>
      </c>
      <c r="D78">
        <v>450000</v>
      </c>
      <c r="E78">
        <v>311607</v>
      </c>
      <c r="F78">
        <v>70503</v>
      </c>
      <c r="G78">
        <v>56661</v>
      </c>
      <c r="H78">
        <v>11229</v>
      </c>
    </row>
    <row r="79" spans="1:8" x14ac:dyDescent="0.25">
      <c r="A79" s="1" t="s">
        <v>29</v>
      </c>
      <c r="B79" s="2">
        <v>43963</v>
      </c>
      <c r="C79">
        <v>77</v>
      </c>
      <c r="D79">
        <v>450000</v>
      </c>
      <c r="E79">
        <v>306843</v>
      </c>
      <c r="F79">
        <v>68628</v>
      </c>
      <c r="G79">
        <v>62682</v>
      </c>
      <c r="H79">
        <v>11847</v>
      </c>
    </row>
    <row r="80" spans="1:8" x14ac:dyDescent="0.25">
      <c r="A80" s="1" t="s">
        <v>29</v>
      </c>
      <c r="B80" s="2">
        <v>43964</v>
      </c>
      <c r="C80">
        <v>78</v>
      </c>
      <c r="D80">
        <v>450000</v>
      </c>
      <c r="E80">
        <v>296709</v>
      </c>
      <c r="F80">
        <v>72313</v>
      </c>
      <c r="G80">
        <v>68624</v>
      </c>
      <c r="H80">
        <v>12354</v>
      </c>
    </row>
    <row r="81" spans="1:8" x14ac:dyDescent="0.25">
      <c r="A81" s="1" t="s">
        <v>29</v>
      </c>
      <c r="B81" s="2">
        <v>43965</v>
      </c>
      <c r="C81">
        <v>79</v>
      </c>
      <c r="D81">
        <v>450000</v>
      </c>
      <c r="E81">
        <v>287142</v>
      </c>
      <c r="F81">
        <v>74818</v>
      </c>
      <c r="G81">
        <v>75095</v>
      </c>
      <c r="H81">
        <v>12945</v>
      </c>
    </row>
    <row r="82" spans="1:8" x14ac:dyDescent="0.25">
      <c r="A82" s="1" t="s">
        <v>29</v>
      </c>
      <c r="B82" s="2">
        <v>43966</v>
      </c>
      <c r="C82">
        <v>80</v>
      </c>
      <c r="D82">
        <v>450000</v>
      </c>
      <c r="E82">
        <v>274866</v>
      </c>
      <c r="F82">
        <v>81848</v>
      </c>
      <c r="G82">
        <v>79783</v>
      </c>
      <c r="H82">
        <v>13503</v>
      </c>
    </row>
    <row r="83" spans="1:8" x14ac:dyDescent="0.25">
      <c r="A83" s="1" t="s">
        <v>29</v>
      </c>
      <c r="B83" s="2">
        <v>43967</v>
      </c>
      <c r="C83">
        <v>81</v>
      </c>
      <c r="D83">
        <v>450000</v>
      </c>
      <c r="E83">
        <v>266451</v>
      </c>
      <c r="F83">
        <v>87254</v>
      </c>
      <c r="G83">
        <v>82231</v>
      </c>
      <c r="H83">
        <v>14064</v>
      </c>
    </row>
    <row r="84" spans="1:8" x14ac:dyDescent="0.25">
      <c r="A84" s="1" t="s">
        <v>29</v>
      </c>
      <c r="B84" s="2">
        <v>43968</v>
      </c>
      <c r="C84">
        <v>82</v>
      </c>
      <c r="D84">
        <v>450000</v>
      </c>
      <c r="E84">
        <v>262965</v>
      </c>
      <c r="F84">
        <v>88826</v>
      </c>
      <c r="G84">
        <v>83863</v>
      </c>
      <c r="H84">
        <v>14346</v>
      </c>
    </row>
    <row r="85" spans="1:8" x14ac:dyDescent="0.25">
      <c r="A85" s="1" t="s">
        <v>29</v>
      </c>
      <c r="B85" s="2">
        <v>43969</v>
      </c>
      <c r="C85">
        <v>83</v>
      </c>
      <c r="D85">
        <v>450000</v>
      </c>
      <c r="E85">
        <v>260802</v>
      </c>
      <c r="F85">
        <v>89690</v>
      </c>
      <c r="G85">
        <v>85039</v>
      </c>
      <c r="H85">
        <v>14469</v>
      </c>
    </row>
    <row r="86" spans="1:8" x14ac:dyDescent="0.25">
      <c r="A86" s="1" t="s">
        <v>29</v>
      </c>
      <c r="B86" s="2">
        <v>43970</v>
      </c>
      <c r="C86">
        <v>84</v>
      </c>
      <c r="D86">
        <v>450000</v>
      </c>
      <c r="E86">
        <v>252015</v>
      </c>
      <c r="F86">
        <v>92511</v>
      </c>
      <c r="G86">
        <v>90033</v>
      </c>
      <c r="H86">
        <v>15441</v>
      </c>
    </row>
    <row r="87" spans="1:8" x14ac:dyDescent="0.25">
      <c r="A87" s="1" t="s">
        <v>29</v>
      </c>
      <c r="B87" s="2">
        <v>43971</v>
      </c>
      <c r="C87">
        <v>85</v>
      </c>
      <c r="D87">
        <v>450000</v>
      </c>
      <c r="E87">
        <v>240423</v>
      </c>
      <c r="F87">
        <v>93845</v>
      </c>
      <c r="G87">
        <v>99643</v>
      </c>
      <c r="H87">
        <v>16089</v>
      </c>
    </row>
    <row r="88" spans="1:8" x14ac:dyDescent="0.25">
      <c r="A88" s="1" t="s">
        <v>29</v>
      </c>
      <c r="B88" s="2">
        <v>43972</v>
      </c>
      <c r="C88">
        <v>86</v>
      </c>
      <c r="D88">
        <v>450000</v>
      </c>
      <c r="E88">
        <v>228783</v>
      </c>
      <c r="F88">
        <v>99396</v>
      </c>
      <c r="G88">
        <v>105147</v>
      </c>
      <c r="H88">
        <v>16674</v>
      </c>
    </row>
    <row r="89" spans="1:8" x14ac:dyDescent="0.25">
      <c r="A89" s="1" t="s">
        <v>29</v>
      </c>
      <c r="B89" s="2">
        <v>43973</v>
      </c>
      <c r="C89">
        <v>87</v>
      </c>
      <c r="D89">
        <v>450000</v>
      </c>
      <c r="E89">
        <v>219387</v>
      </c>
      <c r="F89">
        <v>102959</v>
      </c>
      <c r="G89">
        <v>110335</v>
      </c>
      <c r="H89">
        <v>17319</v>
      </c>
    </row>
    <row r="90" spans="1:8" x14ac:dyDescent="0.25">
      <c r="A90" s="1" t="s">
        <v>29</v>
      </c>
      <c r="B90" s="2">
        <v>43974</v>
      </c>
      <c r="C90">
        <v>88</v>
      </c>
      <c r="D90">
        <v>450000</v>
      </c>
      <c r="E90">
        <v>208326</v>
      </c>
      <c r="F90">
        <v>105987</v>
      </c>
      <c r="G90">
        <v>117552</v>
      </c>
      <c r="H90">
        <v>18135</v>
      </c>
    </row>
    <row r="91" spans="1:8" x14ac:dyDescent="0.25">
      <c r="A91" s="1" t="s">
        <v>29</v>
      </c>
      <c r="B91" s="2">
        <v>43975</v>
      </c>
      <c r="C91">
        <v>89</v>
      </c>
      <c r="D91">
        <v>450000</v>
      </c>
      <c r="E91">
        <v>203517</v>
      </c>
      <c r="F91">
        <v>107583</v>
      </c>
      <c r="G91">
        <v>120411</v>
      </c>
      <c r="H91">
        <v>18489</v>
      </c>
    </row>
    <row r="92" spans="1:8" x14ac:dyDescent="0.25">
      <c r="A92" s="1" t="s">
        <v>29</v>
      </c>
      <c r="B92" s="2">
        <v>43976</v>
      </c>
      <c r="C92">
        <v>90</v>
      </c>
      <c r="D92">
        <v>450000</v>
      </c>
      <c r="E92">
        <v>199125</v>
      </c>
      <c r="F92">
        <v>109702</v>
      </c>
      <c r="G92">
        <v>122513</v>
      </c>
      <c r="H92">
        <v>18660</v>
      </c>
    </row>
    <row r="93" spans="1:8" x14ac:dyDescent="0.25">
      <c r="A93" s="1" t="s">
        <v>29</v>
      </c>
      <c r="B93" s="2">
        <v>43977</v>
      </c>
      <c r="C93">
        <v>91</v>
      </c>
      <c r="D93">
        <v>450000</v>
      </c>
      <c r="E93">
        <v>191949</v>
      </c>
      <c r="F93">
        <v>111354</v>
      </c>
      <c r="G93">
        <v>127428</v>
      </c>
      <c r="H93">
        <v>19269</v>
      </c>
    </row>
    <row r="94" spans="1:8" x14ac:dyDescent="0.25">
      <c r="A94" s="1" t="s">
        <v>29</v>
      </c>
      <c r="B94" s="2">
        <v>43978</v>
      </c>
      <c r="C94">
        <v>92</v>
      </c>
      <c r="D94">
        <v>450000</v>
      </c>
      <c r="E94">
        <v>181551</v>
      </c>
      <c r="F94">
        <v>111537</v>
      </c>
      <c r="G94">
        <v>136776</v>
      </c>
      <c r="H94">
        <v>20136</v>
      </c>
    </row>
    <row r="95" spans="1:8" x14ac:dyDescent="0.25">
      <c r="A95" s="1" t="s">
        <v>29</v>
      </c>
      <c r="B95" s="2">
        <v>43979</v>
      </c>
      <c r="C95">
        <v>93</v>
      </c>
      <c r="D95">
        <v>450000</v>
      </c>
      <c r="E95">
        <v>162405</v>
      </c>
      <c r="F95">
        <v>120985</v>
      </c>
      <c r="G95">
        <v>145670</v>
      </c>
      <c r="H95">
        <v>20940</v>
      </c>
    </row>
    <row r="96" spans="1:8" x14ac:dyDescent="0.25">
      <c r="A96" s="1" t="s">
        <v>29</v>
      </c>
      <c r="B96" s="2">
        <v>43980</v>
      </c>
      <c r="C96">
        <v>94</v>
      </c>
      <c r="D96">
        <v>450000</v>
      </c>
      <c r="E96">
        <v>145332</v>
      </c>
      <c r="F96">
        <v>126335</v>
      </c>
      <c r="G96">
        <v>156508</v>
      </c>
      <c r="H96">
        <v>21825</v>
      </c>
    </row>
    <row r="97" spans="1:8" x14ac:dyDescent="0.25">
      <c r="A97" s="1" t="s">
        <v>29</v>
      </c>
      <c r="B97" s="2">
        <v>43981</v>
      </c>
      <c r="C97">
        <v>95</v>
      </c>
      <c r="D97">
        <v>450000</v>
      </c>
      <c r="E97">
        <v>128574</v>
      </c>
      <c r="F97">
        <v>135012</v>
      </c>
      <c r="G97">
        <v>163818</v>
      </c>
      <c r="H97">
        <v>22596</v>
      </c>
    </row>
    <row r="98" spans="1:8" x14ac:dyDescent="0.25">
      <c r="A98" s="1" t="s">
        <v>29</v>
      </c>
      <c r="B98" s="2">
        <v>43982</v>
      </c>
      <c r="C98">
        <v>96</v>
      </c>
      <c r="D98">
        <v>450000</v>
      </c>
      <c r="E98">
        <v>120906</v>
      </c>
      <c r="F98">
        <v>139301</v>
      </c>
      <c r="G98">
        <v>166948</v>
      </c>
      <c r="H98">
        <v>22845</v>
      </c>
    </row>
    <row r="99" spans="1:8" x14ac:dyDescent="0.25">
      <c r="A99" s="1" t="s">
        <v>29</v>
      </c>
      <c r="B99" s="2">
        <v>43983</v>
      </c>
      <c r="C99">
        <v>97</v>
      </c>
      <c r="D99">
        <v>450000</v>
      </c>
      <c r="E99">
        <v>116112</v>
      </c>
      <c r="F99">
        <v>141966</v>
      </c>
      <c r="G99">
        <v>168921</v>
      </c>
      <c r="H99">
        <v>23001</v>
      </c>
    </row>
    <row r="100" spans="1:8" x14ac:dyDescent="0.25">
      <c r="A100" s="1" t="s">
        <v>29</v>
      </c>
      <c r="B100" s="2">
        <v>43984</v>
      </c>
      <c r="C100">
        <v>98</v>
      </c>
      <c r="D100">
        <v>450000</v>
      </c>
      <c r="E100">
        <v>95115</v>
      </c>
      <c r="F100">
        <v>153961</v>
      </c>
      <c r="G100">
        <v>176942</v>
      </c>
      <c r="H100">
        <v>23982</v>
      </c>
    </row>
    <row r="101" spans="1:8" x14ac:dyDescent="0.25">
      <c r="A101" s="1" t="s">
        <v>29</v>
      </c>
      <c r="B101" s="2">
        <v>43985</v>
      </c>
      <c r="C101">
        <v>99</v>
      </c>
      <c r="D101">
        <v>450000</v>
      </c>
      <c r="E101">
        <v>79551</v>
      </c>
      <c r="F101">
        <v>157615</v>
      </c>
      <c r="G101">
        <v>188006</v>
      </c>
      <c r="H101">
        <v>24828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f 3 3 b 1 d - 2 7 c 4 - 4 8 d a - 9 2 c e - 2 0 a 9 1 f a b f d 0 5 "   x m l n s = " h t t p : / / s c h e m a s . m i c r o s o f t . c o m / D a t a M a s h u p " > A A A A A P Q E A A B Q S w M E F A A C A A g A 5 2 a 5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D n Z r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2 a 5 U t Z P s w 3 v A Q A A a Q c A A B M A H A B G b 3 J t d W x h c y 9 T Z W N 0 a W 9 u M S 5 t I K I Y A C i g F A A A A A A A A A A A A A A A A A A A A A A A A A A A A O 2 S z 4 7 T M B D G z 1 T q O 1 j h 0 k q h S i p 2 x R / l U C U g 9 l L B J p w 2 q P I 6 Q 2 v h e C K P U 1 F V e 0 U 8 J 0 + C m w S 1 b N I 9 g E B C I p d M v m / G M 5 7 8 C I S V q F n a v s O X 4 9 F 4 R B t u o G A F l 2 q 3 E h u u 1 0 A s Y g r s e M T c k 2 J t B D g l p u 0 s Q V G X o O 3 k t V Q w i 1 F b 9 0 E T L 3 m R Z 5 w + s d T y N b T h E y Z w K w u S J e X H y A D V y l K e B W E e B / l P X W e C t t 7 U v 0 l A y V J a M J H 3 y P N Z j K o u N U X P f P Z K C y y k X k e X F 0 E Q + u x d j R Z S u 1 M Q H c P Z E j V 8 m P r t + I + 9 t w Z L 5 x X s D f A C D H n u L h m / d Y m d 0 + m T 9 q Y + u + n 0 h V K p 4 I o b i q y p T 4 + M m 4 E L l u 0 q O B 6 X G a 7 p I 5 q y n f h g 0 m S g v 7 / f e x k Y I y 2 a n b u g d Y n M w m d 7 5 7 O 9 l 3 A L P 8 T C x Y 1 o n X K l 7 e X T 2 e H U R l r 2 p W 9 f v 6 Q T O x 0 0 r s 4 Z 1 + e M p G f c T c c j q Q e X c I o S 1 W Y L U i m u G 2 7 + D k m n T f + D 9 J s g D V M 0 j N A w P 7 8 M j w W y K z c u J 7 C r O P h z / H Q 9 K L / X c Q A e / w S e M D y h J 5 x f z P 9 l e A y s J c c e O W 4 h v O j L Z a 2 l k J X s O 4 f t 9 V C r s K o V F x y z + P 0 8 C J / 3 I R G c k B b u P 7 q 8 p t + Q v 8 Q t U t / D W 0 f 9 Q 8 V t w p n q a x B 1 B c Y V k u 4 y 7 q 2 g X A g s K 6 4 3 / E A Z L n t Z D / H 8 H V B L A Q I t A B Q A A g A I A O d m u V J m D N B V o w A A A P U A A A A S A A A A A A A A A A A A A A A A A A A A A A B D b 2 5 m a W c v U G F j a 2 F n Z S 5 4 b W x Q S w E C L Q A U A A I A C A D n Z r l S D 8 r p q 6 Q A A A D p A A A A E w A A A A A A A A A A A A A A A A D v A A A A W 0 N v b n R l b n R f V H l w Z X N d L n h t b F B L A Q I t A B Q A A g A I A O d m u V L W T 7 M N 7 w E A A G k H A A A T A A A A A A A A A A A A A A A A A O A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m A A A A A A A A z y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X 2 N o Y W 5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f Y 2 h h b m d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N S 0 y N V Q x N T o 1 N T o x N S 4 2 O T E y M T k 5 W i I g L z 4 8 R W 5 0 c n k g V H l w Z T 0 i U X V l c n l J R C I g V m F s d W U 9 I n M 3 M G I 2 N j M 5 N S 1 k Z W I y L T Q w Z j A t Y j h k Y y 1 h Z W U x M D J i Z T Y w M j E i I C 8 + P E V u d H J 5 I F R 5 c G U 9 I k J 1 Z m Z l c k 5 l e H R S Z W Z y Z X N o I i B W Y W x 1 Z T 0 i b D E i I C 8 + P E V u d H J 5 I F R 5 c G U 9 I k Z p b G x D b 2 x 1 b W 5 U e X B l c y I g V m F s d W U 9 I n N C Z 2 t E Q X d N R E F 3 T T 0 i I C 8 + P E V u d H J 5 I F R 5 c G U 9 I k Z p b G x F c n J v c k N v Z G U i I F Z h b H V l P S J z V W 5 r b m 9 3 b i I g L z 4 8 R W 5 0 c n k g V H l w Z T 0 i R m l s b E N v d W 5 0 I i B W Y W x 1 Z T 0 i b D E w M C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4 o i G U y h 0 K S Z x d W 9 0 O y w m c X V v d D v i i I Z J K H Q p J n F 1 b 3 Q 7 L C Z x d W 9 0 O + K I h l I o d C k m c X V v d D s s J n F 1 b 3 Q 7 4 o i G R C h 0 K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S S h 0 K S w 1 f S Z x d W 9 0 O y w m c X V v d D t T Z W N 0 a W 9 u M S 9 k Y W l s e V 9 j a G F u Z 2 V z L 0 F 1 d G 9 S Z W 1 v d m V k Q 2 9 s d W 1 u c z E u e + K I h l I o d C k s N n 0 m c X V v d D s s J n F 1 b 3 Q 7 U 2 V j d G l v b j E v Z G F p b H l f Y 2 h h b m d l c y 9 B d X R v U m V t b 3 Z l Z E N v b H V t b n M x L n v i i I Z E K H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k o d C k s N X 0 m c X V v d D s s J n F 1 b 3 Q 7 U 2 V j d G l v b j E v Z G F p b H l f Y 2 h h b m d l c y 9 B d X R v U m V t b 3 Z l Z E N v b H V t b n M x L n v i i I Z S K H Q p L D Z 9 J n F 1 b 3 Q 7 L C Z x d W 9 0 O 1 N l Y 3 R p b 2 4 x L 2 R h a W x 5 X 2 N o Y W 5 n Z X M v Q X V 0 b 1 J l b W 9 2 Z W R D b 2 x 1 b W 5 z M S 5 7 4 o i G R C h 0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f Y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X J 2 Z W l s b G F u Y 2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U t M j V U M T U 6 N T M 6 M z E u O D Q 4 M z M y M V o i I C 8 + P E V u d H J 5 I F R 5 c G U 9 I k Z p b G x D b 2 x 1 b W 5 U e X B l c y I g V m F s d W U 9 I n N C Z 2 t E Q X d N R E F 3 T T 0 i I C 8 + P E V u d H J 5 I F R 5 c G U 9 I k Z p b G x D b 2 x 1 b W 5 O Y W 1 l c y I g V m F s d W U 9 I n N b J n F 1 b 3 Q 7 V G V y c m l 0 b 3 J 5 J n F 1 b 3 Q 7 L C Z x d W 9 0 O 0 R h d G U m c X V v d D s s J n F 1 b 3 Q 7 d C Z x d W 9 0 O y w m c X V v d D t O J n F 1 b 3 Q 7 L C Z x d W 9 0 O 1 M o d C k m c X V v d D s s J n F 1 b 3 Q 7 S S h 0 K S Z x d W 9 0 O y w m c X V v d D t S K H Q p J n F 1 b 3 Q 7 L C Z x d W 9 0 O 0 Q o d C k m c X V v d D t d I i A v P j x F b n R y e S B U e X B l P S J C d W Z m Z X J O Z X h 0 U m V m c m V z a C I g V m F s d W U 9 I m w x I i A v P j x F b n R y e S B U e X B l P S J R d W V y e U l E I i B W Y W x 1 Z T 0 i c z E z Z W I 1 Y j k 5 L W M 1 Z D k t N D h m Y i 1 i Y z l i L W N m O D A 5 N 2 Z j N W U 1 M S I g L z 4 8 R W 5 0 c n k g V H l w Z T 0 i R m l s b E V y c m 9 y Q 2 9 k Z S I g V m F s d W U 9 I n N V b m t u b 3 d u I i A v P j x F b n R y e S B U e X B l P S J G a W x s Q 2 9 1 b n Q i I F Z h b H V l P S J s M T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k o d C k s N X 0 m c X V v d D s s J n F 1 b 3 Q 7 U 2 V j d G l v b j E v c 3 V y d m V p b G x h b m N l L 0 F 1 d G 9 S Z W 1 v d m V k Q 2 9 s d W 1 u c z E u e 1 I o d C k s N n 0 m c X V v d D s s J n F 1 b 3 Q 7 U 2 V j d G l v b j E v c 3 V y d m V p b G x h b m N l L 0 F 1 d G 9 S Z W 1 v d m V k Q 2 9 s d W 1 u c z E u e 0 Q o d C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V y d m V p b G x h b m N l L 0 F 1 d G 9 S Z W 1 v d m V k Q 2 9 s d W 1 u c z E u e 1 R l c n J p d G 9 y e S w w f S Z x d W 9 0 O y w m c X V v d D t T Z W N 0 a W 9 u M S 9 z d X J 2 Z W l s b G F u Y 2 U v Q X V 0 b 1 J l b W 9 2 Z W R D b 2 x 1 b W 5 z M S 5 7 R G F 0 Z S w x f S Z x d W 9 0 O y w m c X V v d D t T Z W N 0 a W 9 u M S 9 z d X J 2 Z W l s b G F u Y 2 U v Q X V 0 b 1 J l b W 9 2 Z W R D b 2 x 1 b W 5 z M S 5 7 d C w y f S Z x d W 9 0 O y w m c X V v d D t T Z W N 0 a W 9 u M S 9 z d X J 2 Z W l s b G F u Y 2 U v Q X V 0 b 1 J l b W 9 2 Z W R D b 2 x 1 b W 5 z M S 5 7 T i w z f S Z x d W 9 0 O y w m c X V v d D t T Z W N 0 a W 9 u M S 9 z d X J 2 Z W l s b G F u Y 2 U v Q X V 0 b 1 J l b W 9 2 Z W R D b 2 x 1 b W 5 z M S 5 7 U y h 0 K S w 0 f S Z x d W 9 0 O y w m c X V v d D t T Z W N 0 a W 9 u M S 9 z d X J 2 Z W l s b G F u Y 2 U v Q X V 0 b 1 J l b W 9 2 Z W R D b 2 x 1 b W 5 z M S 5 7 S S h 0 K S w 1 f S Z x d W 9 0 O y w m c X V v d D t T Z W N 0 a W 9 u M S 9 z d X J 2 Z W l s b G F u Y 2 U v Q X V 0 b 1 J l b W 9 2 Z W R D b 2 x 1 b W 5 z M S 5 7 U i h 0 K S w 2 f S Z x d W 9 0 O y w m c X V v d D t T Z W N 0 a W 9 u M S 9 z d X J 2 Z W l s b G F u Y 2 U v Q X V 0 b 1 J l b W 9 2 Z W R D b 2 x 1 b W 5 z M S 5 7 R C h 0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y d m V p b G x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z Z X R f Q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N 0 X 2 R h d G F z Z X R f Q z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V Q x N T o 0 N T o 0 N y 4 1 M T Q 0 M j Y z W i I g L z 4 8 R W 5 0 c n k g V H l w Z T 0 i R m l s b E N v b H V t b l R 5 c G V z I i B W Y W x 1 Z T 0 i c 0 J n W U d D U U 1 E Q X d N R E J n W T 0 i I C 8 + P E V u d H J 5 I F R 5 c G U 9 I k Z p b G x D b 2 x 1 b W 5 O Y W 1 l c y I g V m F s d W U 9 I n N b J n F 1 b 3 Q 7 c m V n a W F v J n F 1 b 3 Q 7 L C Z x d W 9 0 O 2 V z d G F k b y Z x d W 9 0 O y w m c X V v d D t t d W 5 p Y 2 l w a W 8 m c X V v d D s s J n F 1 b 3 Q 7 Z G F 0 Y S Z x d W 9 0 O y w m c X V v d D t w b 3 B 1 b G F j Y W 9 U Q 1 U y M D E 5 J n F 1 b 3 Q 7 L C Z x d W 9 0 O 2 N h c 2 9 z Q W N 1 b X V s Y W R v J n F 1 b 3 Q 7 L C Z x d W 9 0 O 2 N h c 2 9 z T m 9 2 b 3 M m c X V v d D s s J n F 1 b 3 Q 7 b 2 J p d G 9 z Q W N 1 b X V s Y W R v J n F 1 b 3 Q 7 L C Z x d W 9 0 O 2 9 i a X R v c 0 5 v d m 9 z J n F 1 b 3 Q 7 L C Z x d W 9 0 O 1 J l Y 3 V w Z X J h Z G 9 z b m 9 2 b 3 M m c X V v d D s s J n F 1 b 3 Q 7 Z W 1 B Y 2 9 t c G F u a G F t Z W 5 0 b 0 5 v d m 9 z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M 2 E 5 Y z I w Y z I t Z D I 3 Y S 0 0 O T N j L W I y M z c t N j U x Y T d m Y j g 2 Z T A 1 I i A v P j x F b n R y e S B U e X B l P S J G a W x s Q 2 9 1 b n Q i I F Z h b H V l P S J s M z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F z Z X R f Q z A v Q X V 0 b 1 J l b W 9 2 Z W R D b 2 x 1 b W 5 z M S 5 7 c m V n a W F v L D B 9 J n F 1 b 3 Q 7 L C Z x d W 9 0 O 1 N l Y 3 R p b 2 4 x L 3 R l c 3 R f Z G F 0 Y X N l d F 9 D M C 9 B d X R v U m V t b 3 Z l Z E N v b H V t b n M x L n t l c 3 R h Z G 8 s M X 0 m c X V v d D s s J n F 1 b 3 Q 7 U 2 V j d G l v b j E v d G V z d F 9 k Y X R h c 2 V 0 X 0 M w L 0 F 1 d G 9 S Z W 1 v d m V k Q 2 9 s d W 1 u c z E u e 2 1 1 b m l j a X B p b y w y f S Z x d W 9 0 O y w m c X V v d D t T Z W N 0 a W 9 u M S 9 0 Z X N 0 X 2 R h d G F z Z X R f Q z A v Q X V 0 b 1 J l b W 9 2 Z W R D b 2 x 1 b W 5 z M S 5 7 Z G F 0 Y S w z f S Z x d W 9 0 O y w m c X V v d D t T Z W N 0 a W 9 u M S 9 0 Z X N 0 X 2 R h d G F z Z X R f Q z A v Q X V 0 b 1 J l b W 9 2 Z W R D b 2 x 1 b W 5 z M S 5 7 c G 9 w d W x h Y 2 F v V E N V M j A x O S w 0 f S Z x d W 9 0 O y w m c X V v d D t T Z W N 0 a W 9 u M S 9 0 Z X N 0 X 2 R h d G F z Z X R f Q z A v Q X V 0 b 1 J l b W 9 2 Z W R D b 2 x 1 b W 5 z M S 5 7 Y 2 F z b 3 N B Y 3 V t d W x h Z G 8 s N X 0 m c X V v d D s s J n F 1 b 3 Q 7 U 2 V j d G l v b j E v d G V z d F 9 k Y X R h c 2 V 0 X 0 M w L 0 F 1 d G 9 S Z W 1 v d m V k Q 2 9 s d W 1 u c z E u e 2 N h c 2 9 z T m 9 2 b 3 M s N n 0 m c X V v d D s s J n F 1 b 3 Q 7 U 2 V j d G l v b j E v d G V z d F 9 k Y X R h c 2 V 0 X 0 M w L 0 F 1 d G 9 S Z W 1 v d m V k Q 2 9 s d W 1 u c z E u e 2 9 i a X R v c 0 F j d W 1 1 b G F k b y w 3 f S Z x d W 9 0 O y w m c X V v d D t T Z W N 0 a W 9 u M S 9 0 Z X N 0 X 2 R h d G F z Z X R f Q z A v Q X V 0 b 1 J l b W 9 2 Z W R D b 2 x 1 b W 5 z M S 5 7 b 2 J p d G 9 z T m 9 2 b 3 M s O H 0 m c X V v d D s s J n F 1 b 3 Q 7 U 2 V j d G l v b j E v d G V z d F 9 k Y X R h c 2 V 0 X 0 M w L 0 F 1 d G 9 S Z W 1 v d m V k Q 2 9 s d W 1 u c z E u e 1 J l Y 3 V w Z X J h Z G 9 z b m 9 2 b 3 M s O X 0 m c X V v d D s s J n F 1 b 3 Q 7 U 2 V j d G l v b j E v d G V z d F 9 k Y X R h c 2 V 0 X 0 M w L 0 F 1 d G 9 S Z W 1 v d m V k Q 2 9 s d W 1 u c z E u e 2 V t Q W N v b X B h b m h h b W V u d G 9 O b 3 Z v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l c 3 R f Z G F 0 Y X N l d F 9 D M C 9 B d X R v U m V t b 3 Z l Z E N v b H V t b n M x L n t y Z W d p Y W 8 s M H 0 m c X V v d D s s J n F 1 b 3 Q 7 U 2 V j d G l v b j E v d G V z d F 9 k Y X R h c 2 V 0 X 0 M w L 0 F 1 d G 9 S Z W 1 v d m V k Q 2 9 s d W 1 u c z E u e 2 V z d G F k b y w x f S Z x d W 9 0 O y w m c X V v d D t T Z W N 0 a W 9 u M S 9 0 Z X N 0 X 2 R h d G F z Z X R f Q z A v Q X V 0 b 1 J l b W 9 2 Z W R D b 2 x 1 b W 5 z M S 5 7 b X V u a W N p c G l v L D J 9 J n F 1 b 3 Q 7 L C Z x d W 9 0 O 1 N l Y 3 R p b 2 4 x L 3 R l c 3 R f Z G F 0 Y X N l d F 9 D M C 9 B d X R v U m V t b 3 Z l Z E N v b H V t b n M x L n t k Y X R h L D N 9 J n F 1 b 3 Q 7 L C Z x d W 9 0 O 1 N l Y 3 R p b 2 4 x L 3 R l c 3 R f Z G F 0 Y X N l d F 9 D M C 9 B d X R v U m V t b 3 Z l Z E N v b H V t b n M x L n t w b 3 B 1 b G F j Y W 9 U Q 1 U y M D E 5 L D R 9 J n F 1 b 3 Q 7 L C Z x d W 9 0 O 1 N l Y 3 R p b 2 4 x L 3 R l c 3 R f Z G F 0 Y X N l d F 9 D M C 9 B d X R v U m V t b 3 Z l Z E N v b H V t b n M x L n t j Y X N v c 0 F j d W 1 1 b G F k b y w 1 f S Z x d W 9 0 O y w m c X V v d D t T Z W N 0 a W 9 u M S 9 0 Z X N 0 X 2 R h d G F z Z X R f Q z A v Q X V 0 b 1 J l b W 9 2 Z W R D b 2 x 1 b W 5 z M S 5 7 Y 2 F z b 3 N O b 3 Z v c y w 2 f S Z x d W 9 0 O y w m c X V v d D t T Z W N 0 a W 9 u M S 9 0 Z X N 0 X 2 R h d G F z Z X R f Q z A v Q X V 0 b 1 J l b W 9 2 Z W R D b 2 x 1 b W 5 z M S 5 7 b 2 J p d G 9 z Q W N 1 b X V s Y W R v L D d 9 J n F 1 b 3 Q 7 L C Z x d W 9 0 O 1 N l Y 3 R p b 2 4 x L 3 R l c 3 R f Z G F 0 Y X N l d F 9 D M C 9 B d X R v U m V t b 3 Z l Z E N v b H V t b n M x L n t v Y m l 0 b 3 N O b 3 Z v c y w 4 f S Z x d W 9 0 O y w m c X V v d D t T Z W N 0 a W 9 u M S 9 0 Z X N 0 X 2 R h d G F z Z X R f Q z A v Q X V 0 b 1 J l b W 9 2 Z W R D b 2 x 1 b W 5 z M S 5 7 U m V j d X B l c m F k b 3 N u b 3 Z v c y w 5 f S Z x d W 9 0 O y w m c X V v d D t T Z W N 0 a W 9 u M S 9 0 Z X N 0 X 2 R h d G F z Z X R f Q z A v Q X V 0 b 1 J l b W 9 2 Z W R D b 2 x 1 b W 5 z M S 5 7 Z W 1 B Y 2 9 t c G F u a G F t Z W 5 0 b 0 5 v d m 9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c 2 V 0 X 0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X N l d F 9 D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z Z X R f Q z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p A e n 2 j R Q E W K X N t j / x h t 0 g A A A A A C A A A A A A A Q Z g A A A A E A A C A A A A D a E e g F 9 V + D n 5 I K q g S N y i n 1 G K 7 9 t M v N z t J I S C x 1 v b 8 M m g A A A A A O g A A A A A I A A C A A A A A z u l B f d a / v z t z f Z q v l u U B E 0 C + 2 u S k g 3 l x j k Y L G + r j A Z l A A A A C Y + w J G g V K t V 6 y X q S n f 4 a 2 t G e y 3 g 8 t N 4 2 o T S L q f m 7 4 r 9 n B n V H D N 2 T U K 6 G t 6 g T l 5 K I X h L Y f N C d b U m q u L S a I S m j H 8 5 C B a 5 w 4 B W D v 4 m a W P 2 e 3 i F k A A A A C 6 5 B 9 V J W Z G Q j J 9 8 E W v B G D 6 E s g g r x + Y Y P U j R 2 R O X u Z C A c c B y X O 5 l g m C 3 w A 2 X q p i u i N I n U x 2 C x 9 a o a e T X 0 X C s k Z s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test_dataset_C0</vt:lpstr>
      <vt:lpstr>daily_changes</vt:lpstr>
      <vt:lpstr>surveillance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2021-05-25T10:54:02Z</dcterms:created>
  <dcterms:modified xsi:type="dcterms:W3CDTF">2021-05-25T15:55:56Z</dcterms:modified>
</cp:coreProperties>
</file>