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ProcessMining\processmining\"/>
    </mc:Choice>
  </mc:AlternateContent>
  <xr:revisionPtr revIDLastSave="0" documentId="13_ncr:1_{DDC93CBB-DF54-459B-9A0C-76252AC206F4}" xr6:coauthVersionLast="46" xr6:coauthVersionMax="46" xr10:uidLastSave="{00000000-0000-0000-0000-000000000000}"/>
  <bookViews>
    <workbookView xWindow="30612" yWindow="-108" windowWidth="23256" windowHeight="13176" activeTab="1" xr2:uid="{86E3CF4D-5B68-4BF6-AEA4-4864D471D9E9}"/>
  </bookViews>
  <sheets>
    <sheet name="Sample" sheetId="2" r:id="rId1"/>
    <sheet name="Supporting Matrices" sheetId="3" r:id="rId2"/>
    <sheet name="Distance Matrix" sheetId="4" r:id="rId3"/>
  </sheets>
  <definedNames>
    <definedName name="ExternalData_1" localSheetId="0" hidden="1">Sample!$A$1:$A$11</definedName>
    <definedName name="ExternalData_1" localSheetId="1" hidden="1">'Supporting Matrices'!$A$4:$F$9</definedName>
    <definedName name="ExternalData_11" localSheetId="1" hidden="1">'Supporting Matrices'!$V$4:$AA$9</definedName>
    <definedName name="ExternalData_12" localSheetId="1" hidden="1">'Supporting Matrices'!$AC$4:$AM$10</definedName>
    <definedName name="ExternalData_13" localSheetId="1" hidden="1">'Supporting Matrices'!$AO$4:$AY$16</definedName>
    <definedName name="ExternalData_2" localSheetId="1" hidden="1">'Supporting Matrices'!$H$4:$M$9</definedName>
    <definedName name="ExternalData_6" localSheetId="2" hidden="1">'Distance Matrix'!$A$1:$G$7</definedName>
    <definedName name="ExternalData_6" localSheetId="1" hidden="1">'Supporting Matrices'!$O$4:$T$9</definedName>
  </definedNames>
  <calcPr calcId="191029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D86AF-AD5E-4282-825E-62E9DBEF731F}" keepAlive="1" name="Query - D" description="Connection to the 'D' query in the workbook." type="5" refreshedVersion="6" background="1" saveData="1">
    <dbPr connection="Provider=Microsoft.Mashup.OleDb.1;Data Source=$Workbook$;Location=D;Extended Properties=&quot;&quot;" command="SELECT * FROM [D]"/>
  </connection>
  <connection id="2" xr16:uid="{721C3B76-3B19-4DBD-8EAF-5ABE5A4AF02F}" keepAlive="1" name="Query - M" description="Connection to the 'M' query in the workbook." type="5" refreshedVersion="6" background="1" saveData="1">
    <dbPr connection="Provider=Microsoft.Mashup.OleDb.1;Data Source=$Workbook$;Location=M;Extended Properties=&quot;&quot;" command="SELECT * FROM [M]"/>
  </connection>
  <connection id="3" xr16:uid="{814FD3AA-C104-4003-B373-D2790E38033A}" keepAlive="1" name="Query - M_" description="Connection to the 'M_' query in the workbook." type="5" refreshedVersion="6" background="1" saveData="1">
    <dbPr connection="Provider=Microsoft.Mashup.OleDb.1;Data Source=$Workbook$;Location=M_;Extended Properties=&quot;&quot;" command="SELECT * FROM [M_]"/>
  </connection>
  <connection id="4" xr16:uid="{1DCBA07C-5E4C-4A34-A4FD-73E92C11C003}" keepAlive="1" name="Query - sample" description="Connection to the 'sample' query in the workbook." type="5" refreshedVersion="6" background="1" saveData="1">
    <dbPr connection="Provider=Microsoft.Mashup.OleDb.1;Data Source=$Workbook$;Location=sample;Extended Properties=&quot;&quot;" command="SELECT * FROM [sample]"/>
  </connection>
  <connection id="5" xr16:uid="{8771D710-1CC8-4E1D-ADE8-681306C6A2F3}" keepAlive="1" name="Query - V" description="Connection to the 'V' query in the workbook." type="5" refreshedVersion="6" background="1" saveData="1">
    <dbPr connection="Provider=Microsoft.Mashup.OleDb.1;Data Source=$Workbook$;Location=V;Extended Properties=&quot;&quot;" command="SELECT * FROM [V]"/>
  </connection>
  <connection id="6" xr16:uid="{5DC70275-66A9-42F8-BFE6-78AFC61FBA02}" keepAlive="1" name="Query - W" description="Connection to the 'W' query in the workbook." type="5" refreshedVersion="6" background="1" saveData="1">
    <dbPr connection="Provider=Microsoft.Mashup.OleDb.1;Data Source=$Workbook$;Location=W;Extended Properties=&quot;&quot;" command="SELECT * FROM [W]"/>
  </connection>
  <connection id="7" xr16:uid="{AB72F6A7-42D3-4F7F-967C-010499393ED5}" keepAlive="1" name="Query - W_" description="Connection to the 'W_' query in the workbook." type="5" refreshedVersion="6" background="1" saveData="1">
    <dbPr connection="Provider=Microsoft.Mashup.OleDb.1;Data Source=$Workbook$;Location=W_;Extended Properties=&quot;&quot;" command="SELECT * FROM [W_]"/>
  </connection>
  <connection id="8" xr16:uid="{4FF58788-E322-4282-A61D-7905CA76F32D}" keepAlive="1" name="Query - Y" description="Connection to the 'Y' query in the workbook." type="5" refreshedVersion="6" background="1" saveData="1">
    <dbPr connection="Provider=Microsoft.Mashup.OleDb.1;Data Source=$Workbook$;Location=Y;Extended Properties=&quot;&quot;" command="SELECT * FROM [Y]"/>
  </connection>
</connections>
</file>

<file path=xl/sharedStrings.xml><?xml version="1.0" encoding="utf-8"?>
<sst xmlns="http://schemas.openxmlformats.org/spreadsheetml/2006/main" count="126" uniqueCount="42">
  <si>
    <t>Column1</t>
  </si>
  <si>
    <t>Row Labels</t>
  </si>
  <si>
    <t>Grand Total</t>
  </si>
  <si>
    <t>Count of Column1</t>
  </si>
  <si>
    <t>left</t>
  </si>
  <si>
    <t>+</t>
  </si>
  <si>
    <t>A</t>
  </si>
  <si>
    <t>B</t>
  </si>
  <si>
    <t>C</t>
  </si>
  <si>
    <t>D</t>
  </si>
  <si>
    <t>*</t>
  </si>
  <si>
    <t>right</t>
  </si>
  <si>
    <t>both</t>
  </si>
  <si>
    <t>_+</t>
  </si>
  <si>
    <t>_A</t>
  </si>
  <si>
    <t>_B</t>
  </si>
  <si>
    <t>_C</t>
  </si>
  <si>
    <t>_D</t>
  </si>
  <si>
    <t>*_</t>
  </si>
  <si>
    <t>A_</t>
  </si>
  <si>
    <t>B_</t>
  </si>
  <si>
    <t>C_</t>
  </si>
  <si>
    <t>D_</t>
  </si>
  <si>
    <t>Step 1: Counting matrix M</t>
  </si>
  <si>
    <t>Step 1: Counting matrix W</t>
  </si>
  <si>
    <t>Step 2: Normalise M to unit sum</t>
  </si>
  <si>
    <t>Step 3: Normalise W to unit sum</t>
  </si>
  <si>
    <t>(these are from M_)</t>
  </si>
  <si>
    <t>(these are from W_)</t>
  </si>
  <si>
    <t>dist</t>
  </si>
  <si>
    <t>(succeeded by)</t>
  </si>
  <si>
    <t>(succeeded by; this is M_ matrix)</t>
  </si>
  <si>
    <t>(preceded by; this is W_ matrix)</t>
  </si>
  <si>
    <t>(preceded by; this is M transposed)</t>
  </si>
  <si>
    <t>Step 5: Obtain representations for whole traces (matrix Y)</t>
  </si>
  <si>
    <t>Step 4: Collate normalised images (matrix V)</t>
  </si>
  <si>
    <t>*AD+</t>
  </si>
  <si>
    <t>*ABCAD+</t>
  </si>
  <si>
    <t>AD</t>
  </si>
  <si>
    <t>ABCAD</t>
  </si>
  <si>
    <t>*ABCABCAD+</t>
  </si>
  <si>
    <t>ABCABCAD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</si>
</sst>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4292.866632986108" createdVersion="6" refreshedVersion="6" minRefreshableVersion="3" recordCount="10" xr:uid="{26B3F885-7C7F-4A8B-B34E-08AAB8A03CA6}">
  <cacheSource type="worksheet">
    <worksheetSource name="sample"/>
  </cacheSource>
  <cacheFields count="1">
    <cacheField name="Column1" numFmtId="0">
      <sharedItems count="8">
        <s v="*AD+"/>
        <s v="*ABCAD+"/>
        <s v="*ABCABCAD+"/>
        <s v="*ABD+" u="1"/>
        <s v="*ACD+" u="1"/>
        <s v="*ABCD+" u="1"/>
        <s v="*ACBD+" u="1"/>
        <s v="*ABCABCABCAD+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6E95D-2AE6-4F92-9B71-527F6611EB68}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D7" firstHeaderRow="1" firstDataRow="1" firstDataCol="1"/>
  <pivotFields count="1">
    <pivotField axis="axisRow" dataField="1" showAll="0">
      <items count="9">
        <item m="1" x="3"/>
        <item m="1" x="4"/>
        <item m="1" x="6"/>
        <item m="1" x="5"/>
        <item x="0"/>
        <item m="1" x="7"/>
        <item x="1"/>
        <item x="2"/>
        <item t="default"/>
      </items>
    </pivotField>
  </pivotFields>
  <rowFields count="1">
    <field x="0"/>
  </rowFields>
  <rowItems count="4">
    <i>
      <x v="4"/>
    </i>
    <i>
      <x v="6"/>
    </i>
    <i>
      <x v="7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73C3B1F-AD86-4D29-9F5A-FEC0C9B1AC6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1D6234-0A1F-4A72-9BB3-6029A0AD853D}" autoFormatId="16" applyNumberFormats="0" applyBorderFormats="0" applyFontFormats="0" applyPatternFormats="0" applyAlignmentFormats="0" applyWidthHeightFormats="0">
  <queryTableRefresh nextId="7">
    <queryTableFields count="6">
      <queryTableField id="1" name="left" tableColumnId="1"/>
      <queryTableField id="2" name="+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0ACFC1F-5B2C-434A-8754-72AA6FC8D945}" autoFormatId="16" applyNumberFormats="0" applyBorderFormats="0" applyFontFormats="0" applyPatternFormats="0" applyAlignmentFormats="0" applyWidthHeightFormats="0">
  <queryTableRefresh nextId="7">
    <queryTableFields count="6">
      <queryTableField id="1" name="righ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7E5D7D83-B17E-4293-9CB6-9ED75DE57359}" autoFormatId="16" applyNumberFormats="0" applyBorderFormats="0" applyFontFormats="0" applyPatternFormats="0" applyAlignmentFormats="0" applyWidthHeightFormats="0">
  <queryTableRefresh nextId="7">
    <queryTableFields count="6">
      <queryTableField id="1" name="left" tableColumnId="1"/>
      <queryTableField id="2" name="+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49F055A1-C18F-4DD3-9CC0-35FA81C41DFB}" autoFormatId="16" applyNumberFormats="0" applyBorderFormats="0" applyFontFormats="0" applyPatternFormats="0" applyAlignmentFormats="0" applyWidthHeightFormats="0">
  <queryTableRefresh nextId="7">
    <queryTableFields count="6">
      <queryTableField id="1" name="righ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6FC769F6-3B93-4386-AAF8-F711E9438FB0}" autoFormatId="16" applyNumberFormats="0" applyBorderFormats="0" applyFontFormats="0" applyPatternFormats="0" applyAlignmentFormats="0" applyWidthHeightFormats="0">
  <queryTableRefresh nextId="12">
    <queryTableFields count="11">
      <queryTableField id="1" name="both" tableColumnId="1"/>
      <queryTableField id="2" name="_+" tableColumnId="2"/>
      <queryTableField id="3" name="_A" tableColumnId="3"/>
      <queryTableField id="4" name="_B" tableColumnId="4"/>
      <queryTableField id="5" name="_C" tableColumnId="5"/>
      <queryTableField id="6" name="_D" tableColumnId="6"/>
      <queryTableField id="7" name="*_" tableColumnId="7"/>
      <queryTableField id="8" name="A_" tableColumnId="8"/>
      <queryTableField id="9" name="B_" tableColumnId="9"/>
      <queryTableField id="10" name="C_" tableColumnId="10"/>
      <queryTableField id="11" name="D_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8" xr16:uid="{480C2756-1FC7-4A08-803D-42F9E58AB1EF}" autoFormatId="16" applyNumberFormats="0" applyBorderFormats="0" applyFontFormats="0" applyPatternFormats="0" applyAlignmentFormats="0" applyWidthHeightFormats="0">
  <queryTableRefresh nextId="12">
    <queryTableFields count="11">
      <queryTableField id="1" name="both" tableColumnId="1"/>
      <queryTableField id="2" name="_+" tableColumnId="2"/>
      <queryTableField id="3" name="_A" tableColumnId="3"/>
      <queryTableField id="4" name="_B" tableColumnId="4"/>
      <queryTableField id="5" name="_C" tableColumnId="5"/>
      <queryTableField id="6" name="_D" tableColumnId="6"/>
      <queryTableField id="7" name="*_" tableColumnId="7"/>
      <queryTableField id="8" name="A_" tableColumnId="8"/>
      <queryTableField id="9" name="B_" tableColumnId="9"/>
      <queryTableField id="10" name="C_" tableColumnId="10"/>
      <queryTableField id="11" name="D_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DBF9EE6-9B87-4C2B-AF4A-52E519B3CFD6}" autoFormatId="16" applyNumberFormats="0" applyBorderFormats="0" applyFontFormats="0" applyPatternFormats="0" applyAlignmentFormats="0" applyWidthHeightFormats="0">
  <queryTableRefresh nextId="8">
    <queryTableFields count="7">
      <queryTableField id="1" name="dis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  <queryTableField id="7" name="+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88F7-94D0-4D82-B277-ECD0BBF84F0D}" name="sample" displayName="sample" ref="A1:A11" tableType="queryTable" totalsRowShown="0">
  <autoFilter ref="A1:A11" xr:uid="{F4ACBB5A-BF76-44E0-A9DF-9B832CC885A2}"/>
  <tableColumns count="1">
    <tableColumn id="1" xr3:uid="{EADA41C7-9864-4F16-9186-50858DDE4707}" uniqueName="1" name="Column1" queryTableFieldId="1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997CD-501A-4A16-8EEE-F385D88C15C4}" name="M" displayName="M" ref="A4:F9" tableType="queryTable" totalsRowShown="0">
  <autoFilter ref="A4:F9" xr:uid="{015B78D4-E308-4B62-BB72-B1CB9862BD85}"/>
  <tableColumns count="6">
    <tableColumn id="1" xr3:uid="{0B5C0DAD-6A04-411C-858B-943FEA7DAFD8}" uniqueName="1" name="left" queryTableFieldId="1" dataDxfId="5"/>
    <tableColumn id="2" xr3:uid="{3AE68146-737C-4034-9983-EE9B9998B613}" uniqueName="2" name="+" queryTableFieldId="2"/>
    <tableColumn id="3" xr3:uid="{0CD1482F-A832-4CE6-B7B3-B1E9616FB9BA}" uniqueName="3" name="A" queryTableFieldId="3"/>
    <tableColumn id="4" xr3:uid="{AD11E6B8-F2AA-4019-A79E-715D5385AD8D}" uniqueName="4" name="B" queryTableFieldId="4"/>
    <tableColumn id="5" xr3:uid="{30813946-9652-4969-9679-BE18AB780BB7}" uniqueName="5" name="C" queryTableFieldId="5"/>
    <tableColumn id="6" xr3:uid="{976CD8F3-B901-4C08-B8EC-116F2155E302}" uniqueName="6" name="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3B867-6F7A-4738-A3F2-5E7089056E4F}" name="W" displayName="W" ref="H4:M9" tableType="queryTable" totalsRowShown="0">
  <autoFilter ref="H4:M9" xr:uid="{E7993672-120B-46F4-90DB-E266F602CA9A}"/>
  <tableColumns count="6">
    <tableColumn id="1" xr3:uid="{65E832F1-6532-4C62-BDA3-0E71977C767D}" uniqueName="1" name="right" queryTableFieldId="1" dataDxfId="0"/>
    <tableColumn id="2" xr3:uid="{220C3F3A-D5E0-4226-A2B0-837C49BBAFEC}" uniqueName="2" name="*" queryTableFieldId="2"/>
    <tableColumn id="3" xr3:uid="{DF5D8265-69E2-4694-91AA-F80A361C265C}" uniqueName="3" name="A" queryTableFieldId="3"/>
    <tableColumn id="4" xr3:uid="{84CD8877-FFF1-4022-B914-33F51A5F66F5}" uniqueName="4" name="B" queryTableFieldId="4"/>
    <tableColumn id="5" xr3:uid="{2B122EC8-8502-4E1F-9892-5945314C390C}" uniqueName="5" name="C" queryTableFieldId="5"/>
    <tableColumn id="6" xr3:uid="{B692E182-EF69-4C1B-B0BB-8D2793D96331}" uniqueName="6" name="D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3F59A8-1CF3-4831-80A8-6E0BD639C05A}" name="M_" displayName="M_" ref="O4:T9" tableType="queryTable" totalsRowShown="0">
  <autoFilter ref="O4:T9" xr:uid="{1FC4CDFA-48CE-4220-913D-FBD2D42E021A}"/>
  <tableColumns count="6">
    <tableColumn id="1" xr3:uid="{27C38A52-38AD-47B9-830F-C4FE482A51D4}" uniqueName="1" name="left" queryTableFieldId="1" dataDxfId="2"/>
    <tableColumn id="2" xr3:uid="{089121E2-7205-4B51-897B-F4D09DBD7435}" uniqueName="2" name="+" queryTableFieldId="2"/>
    <tableColumn id="3" xr3:uid="{1C0A8008-6E95-48E4-AD94-7B953B89E724}" uniqueName="3" name="A" queryTableFieldId="3"/>
    <tableColumn id="4" xr3:uid="{B0F98BCA-AFDE-405A-BF6E-C65FF47693B3}" uniqueName="4" name="B" queryTableFieldId="4"/>
    <tableColumn id="5" xr3:uid="{3A5DF760-73AA-4961-9A83-91E29CFECCBB}" uniqueName="5" name="C" queryTableFieldId="5"/>
    <tableColumn id="6" xr3:uid="{3949E763-6A86-48AF-BB2B-5F5A319DCA3B}" uniqueName="6" name="D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15FCE4-B0A3-4950-A824-61D4F1C6E389}" name="W_" displayName="W_" ref="V4:AA9" tableType="queryTable" totalsRowShown="0">
  <autoFilter ref="V4:AA9" xr:uid="{B6601FB2-FE11-412C-ABF6-A2D723EA6D3D}"/>
  <tableColumns count="6">
    <tableColumn id="1" xr3:uid="{D94D61AA-2B8A-4364-B1EC-3E55AA18B2C7}" uniqueName="1" name="right" queryTableFieldId="1" dataDxfId="1"/>
    <tableColumn id="2" xr3:uid="{403DA098-66ED-466A-A0D5-2C4CAE70D9FD}" uniqueName="2" name="*" queryTableFieldId="2"/>
    <tableColumn id="3" xr3:uid="{836C726B-0DA4-4941-9A8A-2C603CE3D930}" uniqueName="3" name="A" queryTableFieldId="3"/>
    <tableColumn id="4" xr3:uid="{8F5F0F63-A8C7-489D-B605-C21E91BD185D}" uniqueName="4" name="B" queryTableFieldId="4"/>
    <tableColumn id="5" xr3:uid="{300B0B0E-6815-42AB-9CC1-FBE17DC724B6}" uniqueName="5" name="C" queryTableFieldId="5"/>
    <tableColumn id="6" xr3:uid="{2B0371D1-81E7-428F-AAAB-BEC74DD34E6A}" uniqueName="6" name="D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DCBAC-1382-4F8D-B739-D44C147C6CAF}" name="V" displayName="V" ref="AC4:AM10" tableType="queryTable" totalsRowShown="0">
  <autoFilter ref="AC4:AM10" xr:uid="{9FAD9711-7737-4B45-893E-D4699EE61690}"/>
  <tableColumns count="11">
    <tableColumn id="1" xr3:uid="{0646E985-380B-42CC-BBAA-074276AAFC0F}" uniqueName="1" name="both" queryTableFieldId="1" dataDxfId="6"/>
    <tableColumn id="2" xr3:uid="{93A244FB-1088-44AA-BD9F-9A68B593DCBF}" uniqueName="2" name="_+" queryTableFieldId="2"/>
    <tableColumn id="3" xr3:uid="{79BBACE6-6710-4472-9628-C3832A08A5D9}" uniqueName="3" name="_A" queryTableFieldId="3"/>
    <tableColumn id="4" xr3:uid="{919BD117-6F92-48B9-9E65-6096A36A15EE}" uniqueName="4" name="_B" queryTableFieldId="4"/>
    <tableColumn id="5" xr3:uid="{DFEA5DD6-7914-4D40-81B3-BABD90B7B9C7}" uniqueName="5" name="_C" queryTableFieldId="5"/>
    <tableColumn id="6" xr3:uid="{150D20B2-6DA0-4103-BF62-A6D099BA6E4E}" uniqueName="6" name="_D" queryTableFieldId="6"/>
    <tableColumn id="7" xr3:uid="{FDF25DDC-60A2-418D-85B9-48DDAE7FBD7E}" uniqueName="7" name="*_" queryTableFieldId="7"/>
    <tableColumn id="8" xr3:uid="{68538237-3E91-4F7F-A67A-60FFB224C015}" uniqueName="8" name="A_" queryTableFieldId="8"/>
    <tableColumn id="9" xr3:uid="{AF13C148-F410-4821-A5AA-3109CEA8BBE6}" uniqueName="9" name="B_" queryTableFieldId="9"/>
    <tableColumn id="10" xr3:uid="{BFF0A563-2D4E-4AAF-8F59-F5A5B58ADEB9}" uniqueName="10" name="C_" queryTableFieldId="10"/>
    <tableColumn id="11" xr3:uid="{478AA1D4-C385-4509-A788-9BF6A76A44E8}" uniqueName="11" name="D_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FA361E-2E3C-470C-BCF6-8AC892F5B996}" name="Y" displayName="Y" ref="AO4:AY16" tableType="queryTable" totalsRowShown="0">
  <autoFilter ref="AO4:AY16" xr:uid="{C745A8DC-8C7A-436B-8172-802942E6B57F}"/>
  <tableColumns count="11">
    <tableColumn id="1" xr3:uid="{50A0A960-B227-4CE8-BD3A-125DAFB85483}" uniqueName="1" name="both" queryTableFieldId="1" dataDxfId="4"/>
    <tableColumn id="2" xr3:uid="{8DFFB8C2-B1C0-4A4E-8ECB-A492263C6CB0}" uniqueName="2" name="_+" queryTableFieldId="2"/>
    <tableColumn id="3" xr3:uid="{8AFCF51B-39A3-45C4-8B0F-7D93765F5985}" uniqueName="3" name="_A" queryTableFieldId="3"/>
    <tableColumn id="4" xr3:uid="{0D215AF4-319A-45CC-9018-F71F7B9B7E89}" uniqueName="4" name="_B" queryTableFieldId="4"/>
    <tableColumn id="5" xr3:uid="{ABF23DC0-CA08-4A03-AB96-CEB3895B5A23}" uniqueName="5" name="_C" queryTableFieldId="5"/>
    <tableColumn id="6" xr3:uid="{1B315192-D4CD-4A9B-92D1-DC5A11D1542B}" uniqueName="6" name="_D" queryTableFieldId="6"/>
    <tableColumn id="7" xr3:uid="{5778AC3E-FC76-4BCD-930F-02A6FDA5AF7B}" uniqueName="7" name="*_" queryTableFieldId="7"/>
    <tableColumn id="8" xr3:uid="{E02B9533-6A60-438D-92B8-BBE40D267902}" uniqueName="8" name="A_" queryTableFieldId="8"/>
    <tableColumn id="9" xr3:uid="{A614EDD6-1DEC-4D53-BD2C-E05AE3E5A911}" uniqueName="9" name="B_" queryTableFieldId="9"/>
    <tableColumn id="10" xr3:uid="{34DE49A9-A101-4683-A976-93D7905ED4E5}" uniqueName="10" name="C_" queryTableFieldId="10"/>
    <tableColumn id="11" xr3:uid="{D839852B-E911-4DEC-A661-793329D34D0F}" uniqueName="11" name="D_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24F538-0E41-4942-A7D5-80C249C53010}" name="D" displayName="D" ref="A1:G7" tableType="queryTable" totalsRowShown="0">
  <autoFilter ref="A1:G7" xr:uid="{9EA98835-654A-42FE-8E9F-5D46FAB958F4}"/>
  <tableColumns count="7">
    <tableColumn id="1" xr3:uid="{C3C72DF4-2ED9-4AF6-A7C0-2381CBD8B571}" uniqueName="1" name="dist" queryTableFieldId="1" dataDxfId="3"/>
    <tableColumn id="2" xr3:uid="{C106F01D-52B7-4CC2-8BCB-0D2CE65ADC65}" uniqueName="2" name="*" queryTableFieldId="2"/>
    <tableColumn id="3" xr3:uid="{66195FE2-8F0F-4B60-A330-39EDE2121868}" uniqueName="3" name="A" queryTableFieldId="3"/>
    <tableColumn id="4" xr3:uid="{B0E0306D-9BCF-4D10-8817-CA72EE644D4F}" uniqueName="4" name="B" queryTableFieldId="4"/>
    <tableColumn id="5" xr3:uid="{BD6A9445-740C-4A02-87FF-9CD3419DEDA9}" uniqueName="5" name="C" queryTableFieldId="5"/>
    <tableColumn id="6" xr3:uid="{C649D601-37A0-485A-902F-D73C70D560CE}" uniqueName="6" name="D" queryTableFieldId="6"/>
    <tableColumn id="7" xr3:uid="{C03EF5FE-3A98-4FF1-A995-9912795E5780}" uniqueName="7" name="+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11AE-6BBF-4659-AD78-BEB29D28844C}">
  <dimension ref="A1:D11"/>
  <sheetViews>
    <sheetView workbookViewId="0"/>
  </sheetViews>
  <sheetFormatPr defaultRowHeight="15" x14ac:dyDescent="0.25"/>
  <cols>
    <col min="1" max="1" width="12.7109375" bestFit="1" customWidth="1"/>
    <col min="3" max="3" width="13.140625" bestFit="1" customWidth="1"/>
    <col min="4" max="4" width="17" bestFit="1" customWidth="1"/>
  </cols>
  <sheetData>
    <row r="1" spans="1:4" x14ac:dyDescent="0.25">
      <c r="A1" t="s">
        <v>0</v>
      </c>
    </row>
    <row r="2" spans="1:4" x14ac:dyDescent="0.25">
      <c r="A2" s="1" t="s">
        <v>36</v>
      </c>
    </row>
    <row r="3" spans="1:4" x14ac:dyDescent="0.25">
      <c r="A3" s="1" t="s">
        <v>36</v>
      </c>
      <c r="C3" s="2" t="s">
        <v>1</v>
      </c>
      <c r="D3" t="s">
        <v>3</v>
      </c>
    </row>
    <row r="4" spans="1:4" x14ac:dyDescent="0.25">
      <c r="A4" s="1" t="s">
        <v>36</v>
      </c>
      <c r="C4" s="3" t="s">
        <v>36</v>
      </c>
      <c r="D4" s="1">
        <v>7</v>
      </c>
    </row>
    <row r="5" spans="1:4" x14ac:dyDescent="0.25">
      <c r="A5" s="1" t="s">
        <v>37</v>
      </c>
      <c r="C5" s="3" t="s">
        <v>37</v>
      </c>
      <c r="D5" s="1">
        <v>1</v>
      </c>
    </row>
    <row r="6" spans="1:4" x14ac:dyDescent="0.25">
      <c r="A6" s="1" t="s">
        <v>36</v>
      </c>
      <c r="C6" s="3" t="s">
        <v>40</v>
      </c>
      <c r="D6" s="1">
        <v>2</v>
      </c>
    </row>
    <row r="7" spans="1:4" x14ac:dyDescent="0.25">
      <c r="A7" s="1" t="s">
        <v>36</v>
      </c>
      <c r="C7" s="3" t="s">
        <v>2</v>
      </c>
      <c r="D7" s="1">
        <v>10</v>
      </c>
    </row>
    <row r="8" spans="1:4" x14ac:dyDescent="0.25">
      <c r="A8" s="1" t="s">
        <v>40</v>
      </c>
    </row>
    <row r="9" spans="1:4" x14ac:dyDescent="0.25">
      <c r="A9" s="1" t="s">
        <v>36</v>
      </c>
    </row>
    <row r="10" spans="1:4" x14ac:dyDescent="0.25">
      <c r="A10" s="1" t="s">
        <v>36</v>
      </c>
    </row>
    <row r="11" spans="1:4" x14ac:dyDescent="0.25">
      <c r="A11" s="1" t="s">
        <v>40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337A-BD8F-4460-9E3A-F265013EDECD}">
  <dimension ref="A2:AY22"/>
  <sheetViews>
    <sheetView tabSelected="1" workbookViewId="0">
      <selection activeCell="A16" sqref="A16"/>
    </sheetView>
  </sheetViews>
  <sheetFormatPr defaultRowHeight="15" x14ac:dyDescent="0.25"/>
  <cols>
    <col min="1" max="1" width="6.42578125" bestFit="1" customWidth="1"/>
    <col min="2" max="2" width="4.42578125" bestFit="1" customWidth="1"/>
    <col min="3" max="3" width="4.5703125" bestFit="1" customWidth="1"/>
    <col min="4" max="5" width="4.42578125" bestFit="1" customWidth="1"/>
    <col min="6" max="6" width="4.5703125" bestFit="1" customWidth="1"/>
    <col min="8" max="8" width="7.42578125" bestFit="1" customWidth="1"/>
    <col min="9" max="9" width="4.42578125" bestFit="1" customWidth="1"/>
    <col min="10" max="10" width="4.5703125" bestFit="1" customWidth="1"/>
    <col min="11" max="12" width="4.42578125" bestFit="1" customWidth="1"/>
    <col min="13" max="13" width="4.5703125" bestFit="1" customWidth="1"/>
    <col min="15" max="15" width="6.42578125" bestFit="1" customWidth="1"/>
    <col min="16" max="16" width="4.42578125" bestFit="1" customWidth="1"/>
    <col min="17" max="17" width="4.5703125" bestFit="1" customWidth="1"/>
    <col min="18" max="18" width="12.5703125" bestFit="1" customWidth="1"/>
    <col min="19" max="19" width="4.42578125" bestFit="1" customWidth="1"/>
    <col min="20" max="20" width="12.5703125" bestFit="1" customWidth="1"/>
    <col min="22" max="22" width="7.42578125" bestFit="1" customWidth="1"/>
    <col min="23" max="23" width="12.5703125" bestFit="1" customWidth="1"/>
    <col min="24" max="24" width="4.5703125" bestFit="1" customWidth="1"/>
    <col min="25" max="25" width="4.42578125" bestFit="1" customWidth="1"/>
    <col min="26" max="26" width="12.5703125" bestFit="1" customWidth="1"/>
    <col min="27" max="27" width="4.5703125" bestFit="1" customWidth="1"/>
    <col min="29" max="29" width="7.42578125" bestFit="1" customWidth="1"/>
    <col min="30" max="30" width="5.42578125" bestFit="1" customWidth="1"/>
    <col min="31" max="31" width="5.5703125" bestFit="1" customWidth="1"/>
    <col min="32" max="32" width="12.5703125" bestFit="1" customWidth="1"/>
    <col min="33" max="33" width="5.5703125" bestFit="1" customWidth="1"/>
    <col min="34" max="35" width="12.5703125" bestFit="1" customWidth="1"/>
    <col min="36" max="37" width="5.5703125" bestFit="1" customWidth="1"/>
    <col min="38" max="38" width="12.5703125" bestFit="1" customWidth="1"/>
    <col min="39" max="39" width="5.5703125" bestFit="1" customWidth="1"/>
    <col min="41" max="41" width="12.85546875" bestFit="1" customWidth="1"/>
    <col min="42" max="42" width="12.5703125" bestFit="1" customWidth="1"/>
    <col min="43" max="43" width="5.5703125" bestFit="1" customWidth="1"/>
    <col min="44" max="44" width="12.5703125" bestFit="1" customWidth="1"/>
    <col min="45" max="45" width="5.5703125" bestFit="1" customWidth="1"/>
    <col min="46" max="47" width="12.5703125" bestFit="1" customWidth="1"/>
    <col min="48" max="49" width="5.5703125" bestFit="1" customWidth="1"/>
    <col min="50" max="50" width="12.5703125" bestFit="1" customWidth="1"/>
    <col min="51" max="51" width="5.5703125" bestFit="1" customWidth="1"/>
  </cols>
  <sheetData>
    <row r="2" spans="1:51" x14ac:dyDescent="0.25">
      <c r="A2" t="s">
        <v>23</v>
      </c>
      <c r="H2" t="s">
        <v>24</v>
      </c>
      <c r="O2" t="s">
        <v>25</v>
      </c>
      <c r="V2" t="s">
        <v>26</v>
      </c>
      <c r="AC2" t="s">
        <v>35</v>
      </c>
      <c r="AO2" t="s">
        <v>34</v>
      </c>
    </row>
    <row r="3" spans="1:51" x14ac:dyDescent="0.25">
      <c r="A3" t="s">
        <v>30</v>
      </c>
      <c r="H3" t="s">
        <v>33</v>
      </c>
      <c r="O3" t="s">
        <v>31</v>
      </c>
      <c r="V3" t="s">
        <v>32</v>
      </c>
      <c r="AD3" t="s">
        <v>27</v>
      </c>
      <c r="AI3" t="s">
        <v>28</v>
      </c>
    </row>
    <row r="4" spans="1:51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H4" t="s">
        <v>11</v>
      </c>
      <c r="I4" t="s">
        <v>10</v>
      </c>
      <c r="J4" t="s">
        <v>6</v>
      </c>
      <c r="K4" t="s">
        <v>7</v>
      </c>
      <c r="L4" t="s">
        <v>8</v>
      </c>
      <c r="M4" t="s">
        <v>9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V4" t="s">
        <v>11</v>
      </c>
      <c r="W4" t="s">
        <v>10</v>
      </c>
      <c r="X4" t="s">
        <v>6</v>
      </c>
      <c r="Y4" t="s">
        <v>7</v>
      </c>
      <c r="Z4" t="s">
        <v>8</v>
      </c>
      <c r="AA4" t="s">
        <v>9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  <c r="AH4" t="s">
        <v>17</v>
      </c>
      <c r="AI4" t="s">
        <v>18</v>
      </c>
      <c r="AJ4" t="s">
        <v>19</v>
      </c>
      <c r="AK4" t="s">
        <v>20</v>
      </c>
      <c r="AL4" t="s">
        <v>21</v>
      </c>
      <c r="AM4" t="s">
        <v>22</v>
      </c>
      <c r="AO4" t="s">
        <v>12</v>
      </c>
      <c r="AP4" t="s">
        <v>13</v>
      </c>
      <c r="AQ4" t="s">
        <v>14</v>
      </c>
      <c r="AR4" t="s">
        <v>15</v>
      </c>
      <c r="AS4" t="s">
        <v>16</v>
      </c>
      <c r="AT4" t="s">
        <v>17</v>
      </c>
      <c r="AU4" t="s">
        <v>18</v>
      </c>
      <c r="AV4" t="s">
        <v>19</v>
      </c>
      <c r="AW4" t="s">
        <v>20</v>
      </c>
      <c r="AX4" t="s">
        <v>21</v>
      </c>
      <c r="AY4" t="s">
        <v>22</v>
      </c>
    </row>
    <row r="5" spans="1:51" x14ac:dyDescent="0.25">
      <c r="A5" s="1" t="s">
        <v>10</v>
      </c>
      <c r="B5">
        <v>0</v>
      </c>
      <c r="C5">
        <v>10</v>
      </c>
      <c r="D5">
        <v>0</v>
      </c>
      <c r="E5">
        <v>0</v>
      </c>
      <c r="F5">
        <v>0</v>
      </c>
      <c r="H5" s="1" t="s">
        <v>5</v>
      </c>
      <c r="I5">
        <v>0</v>
      </c>
      <c r="J5">
        <v>0</v>
      </c>
      <c r="K5">
        <v>0</v>
      </c>
      <c r="L5">
        <v>0</v>
      </c>
      <c r="M5">
        <v>10</v>
      </c>
      <c r="O5" s="1" t="s">
        <v>10</v>
      </c>
      <c r="P5">
        <v>0</v>
      </c>
      <c r="Q5">
        <v>1</v>
      </c>
      <c r="R5">
        <v>0</v>
      </c>
      <c r="S5">
        <v>0</v>
      </c>
      <c r="T5">
        <v>0</v>
      </c>
      <c r="V5" s="1" t="s">
        <v>5</v>
      </c>
      <c r="W5">
        <v>0</v>
      </c>
      <c r="X5">
        <v>0</v>
      </c>
      <c r="Y5">
        <v>0</v>
      </c>
      <c r="Z5">
        <v>0</v>
      </c>
      <c r="AA5">
        <v>1</v>
      </c>
      <c r="AC5" s="1" t="s">
        <v>10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O5" s="1" t="s">
        <v>10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s="1" t="s">
        <v>6</v>
      </c>
      <c r="B6">
        <v>0</v>
      </c>
      <c r="C6">
        <v>0</v>
      </c>
      <c r="D6">
        <v>5</v>
      </c>
      <c r="E6">
        <v>0</v>
      </c>
      <c r="F6">
        <v>10</v>
      </c>
      <c r="H6" s="1" t="s">
        <v>6</v>
      </c>
      <c r="I6">
        <v>10</v>
      </c>
      <c r="J6">
        <v>0</v>
      </c>
      <c r="K6">
        <v>0</v>
      </c>
      <c r="L6">
        <v>5</v>
      </c>
      <c r="M6">
        <v>0</v>
      </c>
      <c r="O6" s="1" t="s">
        <v>6</v>
      </c>
      <c r="P6">
        <v>0</v>
      </c>
      <c r="Q6">
        <v>0</v>
      </c>
      <c r="R6">
        <v>0.33333333333333331</v>
      </c>
      <c r="S6">
        <v>0</v>
      </c>
      <c r="T6">
        <v>0.66666666666666663</v>
      </c>
      <c r="V6" s="1" t="s">
        <v>6</v>
      </c>
      <c r="W6">
        <v>0.66666666666666663</v>
      </c>
      <c r="X6">
        <v>0</v>
      </c>
      <c r="Y6">
        <v>0</v>
      </c>
      <c r="Z6">
        <v>0.33333333333333331</v>
      </c>
      <c r="AA6">
        <v>0</v>
      </c>
      <c r="AC6" s="1" t="s">
        <v>6</v>
      </c>
      <c r="AD6">
        <v>0</v>
      </c>
      <c r="AE6">
        <v>0</v>
      </c>
      <c r="AF6">
        <v>0.33333333333333331</v>
      </c>
      <c r="AG6">
        <v>0</v>
      </c>
      <c r="AH6">
        <v>0.66666666666666663</v>
      </c>
      <c r="AI6">
        <v>0.66666666666666663</v>
      </c>
      <c r="AJ6">
        <v>0</v>
      </c>
      <c r="AK6">
        <v>0</v>
      </c>
      <c r="AL6">
        <v>0.33333333333333331</v>
      </c>
      <c r="AM6">
        <v>0</v>
      </c>
      <c r="AO6" s="1" t="s">
        <v>6</v>
      </c>
      <c r="AP6">
        <v>0</v>
      </c>
      <c r="AQ6">
        <v>0</v>
      </c>
      <c r="AR6">
        <v>0.33333333333333331</v>
      </c>
      <c r="AS6">
        <v>0</v>
      </c>
      <c r="AT6">
        <v>0.66666666666666663</v>
      </c>
      <c r="AU6">
        <v>0.66666666666666663</v>
      </c>
      <c r="AV6">
        <v>0</v>
      </c>
      <c r="AW6">
        <v>0</v>
      </c>
      <c r="AX6">
        <v>0.33333333333333331</v>
      </c>
      <c r="AY6">
        <v>0</v>
      </c>
    </row>
    <row r="7" spans="1:51" x14ac:dyDescent="0.25">
      <c r="A7" s="1" t="s">
        <v>7</v>
      </c>
      <c r="B7">
        <v>0</v>
      </c>
      <c r="C7">
        <v>0</v>
      </c>
      <c r="D7">
        <v>0</v>
      </c>
      <c r="E7">
        <v>5</v>
      </c>
      <c r="F7">
        <v>0</v>
      </c>
      <c r="H7" s="1" t="s">
        <v>7</v>
      </c>
      <c r="I7">
        <v>0</v>
      </c>
      <c r="J7">
        <v>5</v>
      </c>
      <c r="K7">
        <v>0</v>
      </c>
      <c r="L7">
        <v>0</v>
      </c>
      <c r="M7">
        <v>0</v>
      </c>
      <c r="O7" s="1" t="s">
        <v>7</v>
      </c>
      <c r="P7">
        <v>0</v>
      </c>
      <c r="Q7">
        <v>0</v>
      </c>
      <c r="R7">
        <v>0</v>
      </c>
      <c r="S7">
        <v>1</v>
      </c>
      <c r="T7">
        <v>0</v>
      </c>
      <c r="V7" s="1" t="s">
        <v>7</v>
      </c>
      <c r="W7">
        <v>0</v>
      </c>
      <c r="X7">
        <v>1</v>
      </c>
      <c r="Y7">
        <v>0</v>
      </c>
      <c r="Z7">
        <v>0</v>
      </c>
      <c r="AA7">
        <v>0</v>
      </c>
      <c r="AC7" s="1" t="s">
        <v>7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O7" s="1" t="s">
        <v>7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</row>
    <row r="8" spans="1:51" x14ac:dyDescent="0.25">
      <c r="A8" s="1" t="s">
        <v>8</v>
      </c>
      <c r="B8">
        <v>0</v>
      </c>
      <c r="C8">
        <v>5</v>
      </c>
      <c r="D8">
        <v>0</v>
      </c>
      <c r="E8">
        <v>0</v>
      </c>
      <c r="F8">
        <v>0</v>
      </c>
      <c r="H8" s="1" t="s">
        <v>8</v>
      </c>
      <c r="I8">
        <v>0</v>
      </c>
      <c r="J8">
        <v>0</v>
      </c>
      <c r="K8">
        <v>5</v>
      </c>
      <c r="L8">
        <v>0</v>
      </c>
      <c r="M8">
        <v>0</v>
      </c>
      <c r="O8" s="1" t="s">
        <v>8</v>
      </c>
      <c r="P8">
        <v>0</v>
      </c>
      <c r="Q8">
        <v>1</v>
      </c>
      <c r="R8">
        <v>0</v>
      </c>
      <c r="S8">
        <v>0</v>
      </c>
      <c r="T8">
        <v>0</v>
      </c>
      <c r="V8" s="1" t="s">
        <v>8</v>
      </c>
      <c r="W8">
        <v>0</v>
      </c>
      <c r="X8">
        <v>0</v>
      </c>
      <c r="Y8">
        <v>1</v>
      </c>
      <c r="Z8">
        <v>0</v>
      </c>
      <c r="AA8">
        <v>0</v>
      </c>
      <c r="AC8" s="1" t="s">
        <v>8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O8" s="1" t="s">
        <v>8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</row>
    <row r="9" spans="1:51" x14ac:dyDescent="0.25">
      <c r="A9" s="1" t="s">
        <v>9</v>
      </c>
      <c r="B9">
        <v>10</v>
      </c>
      <c r="C9">
        <v>0</v>
      </c>
      <c r="D9">
        <v>0</v>
      </c>
      <c r="E9">
        <v>0</v>
      </c>
      <c r="F9">
        <v>0</v>
      </c>
      <c r="H9" s="1" t="s">
        <v>9</v>
      </c>
      <c r="I9">
        <v>0</v>
      </c>
      <c r="J9">
        <v>10</v>
      </c>
      <c r="K9">
        <v>0</v>
      </c>
      <c r="L9">
        <v>0</v>
      </c>
      <c r="M9">
        <v>0</v>
      </c>
      <c r="O9" s="1" t="s">
        <v>9</v>
      </c>
      <c r="P9">
        <v>1</v>
      </c>
      <c r="Q9">
        <v>0</v>
      </c>
      <c r="R9">
        <v>0</v>
      </c>
      <c r="S9">
        <v>0</v>
      </c>
      <c r="T9">
        <v>0</v>
      </c>
      <c r="V9" s="1" t="s">
        <v>9</v>
      </c>
      <c r="W9">
        <v>0</v>
      </c>
      <c r="X9">
        <v>1</v>
      </c>
      <c r="Y9">
        <v>0</v>
      </c>
      <c r="Z9">
        <v>0</v>
      </c>
      <c r="AA9">
        <v>0</v>
      </c>
      <c r="AC9" s="1" t="s">
        <v>9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O9" s="1" t="s">
        <v>9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</row>
    <row r="10" spans="1:51" x14ac:dyDescent="0.25">
      <c r="AC10" s="1" t="s">
        <v>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O10" s="1" t="s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</row>
    <row r="11" spans="1:51" x14ac:dyDescent="0.25">
      <c r="AO11" s="1" t="s">
        <v>38</v>
      </c>
      <c r="AP11">
        <v>0.66666666666666663</v>
      </c>
      <c r="AQ11">
        <v>0</v>
      </c>
      <c r="AR11">
        <v>0</v>
      </c>
      <c r="AS11">
        <v>0</v>
      </c>
      <c r="AT11">
        <v>0</v>
      </c>
      <c r="AU11">
        <v>0.44444444444444442</v>
      </c>
      <c r="AV11">
        <v>0</v>
      </c>
      <c r="AW11">
        <v>0</v>
      </c>
      <c r="AX11">
        <v>0.22222222222222221</v>
      </c>
      <c r="AY11">
        <v>0</v>
      </c>
    </row>
    <row r="12" spans="1:51" x14ac:dyDescent="0.25">
      <c r="AO12" s="1" t="s">
        <v>39</v>
      </c>
      <c r="AP12">
        <v>0.22222222222222221</v>
      </c>
      <c r="AQ12">
        <v>0</v>
      </c>
      <c r="AR12">
        <v>0</v>
      </c>
      <c r="AS12">
        <v>0</v>
      </c>
      <c r="AT12">
        <v>0</v>
      </c>
      <c r="AU12">
        <v>0.14814814814814814</v>
      </c>
      <c r="AV12">
        <v>0</v>
      </c>
      <c r="AW12">
        <v>0</v>
      </c>
      <c r="AX12">
        <v>7.407407407407407E-2</v>
      </c>
      <c r="AY12">
        <v>0</v>
      </c>
    </row>
    <row r="13" spans="1:51" x14ac:dyDescent="0.25">
      <c r="AO13" s="1" t="s">
        <v>41</v>
      </c>
      <c r="AP13">
        <v>7.407407407407407E-2</v>
      </c>
      <c r="AQ13">
        <v>0</v>
      </c>
      <c r="AR13">
        <v>0</v>
      </c>
      <c r="AS13">
        <v>0</v>
      </c>
      <c r="AT13">
        <v>0</v>
      </c>
      <c r="AU13">
        <v>4.9382716049382713E-2</v>
      </c>
      <c r="AV13">
        <v>0</v>
      </c>
      <c r="AW13">
        <v>0</v>
      </c>
      <c r="AX13">
        <v>2.4691358024691357E-2</v>
      </c>
      <c r="AY13">
        <v>0</v>
      </c>
    </row>
    <row r="14" spans="1:51" x14ac:dyDescent="0.25">
      <c r="AO14" s="1" t="s">
        <v>36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O15" s="1" t="s">
        <v>37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O16" s="1" t="s">
        <v>40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33:51" hidden="1" x14ac:dyDescent="0.25"/>
    <row r="18" spans="33:51" hidden="1" x14ac:dyDescent="0.25">
      <c r="AG18">
        <v>0</v>
      </c>
      <c r="AH18">
        <v>0</v>
      </c>
      <c r="AI18">
        <v>0.5</v>
      </c>
      <c r="AJ18">
        <v>0</v>
      </c>
      <c r="AK18">
        <v>0</v>
      </c>
      <c r="AL18">
        <v>0</v>
      </c>
      <c r="AM18">
        <v>0</v>
      </c>
      <c r="AU18" s="4"/>
      <c r="AV18" s="4"/>
      <c r="AW18" s="4"/>
      <c r="AX18" s="4"/>
      <c r="AY18" s="4"/>
    </row>
    <row r="19" spans="33:51" hidden="1" x14ac:dyDescent="0.25"/>
    <row r="20" spans="33:51" hidden="1" x14ac:dyDescent="0.25"/>
    <row r="21" spans="33:51" hidden="1" x14ac:dyDescent="0.25">
      <c r="AG21">
        <v>0</v>
      </c>
      <c r="AH21">
        <v>0</v>
      </c>
    </row>
    <row r="22" spans="33:51" hidden="1" x14ac:dyDescent="0.25">
      <c r="AG22">
        <v>0</v>
      </c>
      <c r="AH22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7008-921F-49B6-9724-8E268116D606}">
  <dimension ref="A1:G7"/>
  <sheetViews>
    <sheetView workbookViewId="0"/>
  </sheetViews>
  <sheetFormatPr defaultRowHeight="15" x14ac:dyDescent="0.25"/>
  <cols>
    <col min="1" max="1" width="6.5703125" bestFit="1" customWidth="1"/>
    <col min="2" max="7" width="12.42578125" bestFit="1" customWidth="1"/>
  </cols>
  <sheetData>
    <row r="1" spans="1:7" x14ac:dyDescent="0.25">
      <c r="A1" t="s">
        <v>29</v>
      </c>
      <c r="B1" t="s">
        <v>10</v>
      </c>
      <c r="C1" t="s">
        <v>6</v>
      </c>
      <c r="D1" t="s">
        <v>7</v>
      </c>
      <c r="E1" t="s">
        <v>8</v>
      </c>
      <c r="F1" t="s">
        <v>9</v>
      </c>
      <c r="G1" t="s">
        <v>5</v>
      </c>
    </row>
    <row r="2" spans="1:7" x14ac:dyDescent="0.25">
      <c r="A2" s="1" t="s">
        <v>10</v>
      </c>
      <c r="B2">
        <v>0</v>
      </c>
      <c r="C2">
        <v>1.4529663145135578</v>
      </c>
      <c r="D2">
        <v>1.7320508075688772</v>
      </c>
      <c r="E2">
        <v>1</v>
      </c>
      <c r="F2">
        <v>1.7320508075688772</v>
      </c>
      <c r="G2">
        <v>1.4142135623730951</v>
      </c>
    </row>
    <row r="3" spans="1:7" x14ac:dyDescent="0.25">
      <c r="A3" s="1" t="s">
        <v>6</v>
      </c>
      <c r="B3">
        <v>1.4529663145135578</v>
      </c>
      <c r="C3">
        <v>0</v>
      </c>
      <c r="D3">
        <v>1.7638342073763937</v>
      </c>
      <c r="E3">
        <v>1.7638342073763937</v>
      </c>
      <c r="F3">
        <v>1.7638342073763937</v>
      </c>
      <c r="G3">
        <v>1.4529663145135578</v>
      </c>
    </row>
    <row r="4" spans="1:7" x14ac:dyDescent="0.25">
      <c r="A4" s="1" t="s">
        <v>7</v>
      </c>
      <c r="B4">
        <v>1.7320508075688772</v>
      </c>
      <c r="C4">
        <v>1.7638342073763937</v>
      </c>
      <c r="D4">
        <v>0</v>
      </c>
      <c r="E4">
        <v>2</v>
      </c>
      <c r="F4">
        <v>1.4142135623730951</v>
      </c>
      <c r="G4">
        <v>1.7320508075688772</v>
      </c>
    </row>
    <row r="5" spans="1:7" x14ac:dyDescent="0.25">
      <c r="A5" s="1" t="s">
        <v>8</v>
      </c>
      <c r="B5">
        <v>1</v>
      </c>
      <c r="C5">
        <v>1.7638342073763937</v>
      </c>
      <c r="D5">
        <v>2</v>
      </c>
      <c r="E5">
        <v>0</v>
      </c>
      <c r="F5">
        <v>2</v>
      </c>
      <c r="G5">
        <v>1.7320508075688772</v>
      </c>
    </row>
    <row r="6" spans="1:7" x14ac:dyDescent="0.25">
      <c r="A6" s="1" t="s">
        <v>9</v>
      </c>
      <c r="B6">
        <v>1.7320508075688772</v>
      </c>
      <c r="C6">
        <v>1.7638342073763937</v>
      </c>
      <c r="D6">
        <v>1.4142135623730951</v>
      </c>
      <c r="E6">
        <v>2</v>
      </c>
      <c r="F6">
        <v>0</v>
      </c>
      <c r="G6">
        <v>1.7320508075688772</v>
      </c>
    </row>
    <row r="7" spans="1:7" x14ac:dyDescent="0.25">
      <c r="A7" s="1" t="s">
        <v>5</v>
      </c>
      <c r="B7">
        <v>1.4142135623730951</v>
      </c>
      <c r="C7">
        <v>1.4529663145135578</v>
      </c>
      <c r="D7">
        <v>1.7320508075688772</v>
      </c>
      <c r="E7">
        <v>1.7320508075688772</v>
      </c>
      <c r="F7">
        <v>1.7320508075688772</v>
      </c>
      <c r="G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f 4 2 5 8 6 - 7 7 8 1 - 4 a d c - 9 d 3 3 - 2 9 c e b 4 6 2 4 b c e "   x m l n s = " h t t p : / / s c h e m a s . m i c r o s o f t . c o m / D a t a M a s h u p " > A A A A A N 8 E A A B Q S w M E F A A C A A g A A a a G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A a a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m h l L q s Q 8 n 2 Q E A A K A P A A A T A B w A R m 9 y b X V s Y X M v U 2 V j d G l v b j E u b S C i G A A o o B Q A A A A A A A A A A A A A A A A A A A A A A A A A A A D t l l t L w z A U g J 8 d 7 D + E + r J p L V S 8 g N I H 1 y r 6 M F E 6 H K J S s v a 4 B d N k J K k 4 h v / d z M z b G n E M q u L s S 5 M v b Z O c 7 + R Q C a k i n K H Y 3 P 3 9 e q 1 e k w M s I E M S 5 0 M K K E A U V L 2 G 9 B X z Q q Q T E s p 7 L + J p k Q N T j S N C w Q s 5 U 7 o j G 0 6 0 d 9 3 B 8 g 7 F C v f B N D f Q m e A p S N k m j L D + 9 d D 0 c t M z 8 3 i p v H e a 7 l U E l O R E g Q g c 1 3 F R y G m R M x n 4 L j p k K c / 0 C 4 G / u b 3 p o v O C K 4 j V i E L w 1 v R O O Y O b p m v W u + q E A 8 z 6 e i + d 0 R A c v f A O 7 u m H O g I z e c t F b r 4 + G Z Q N s z l 3 P H Y M 9 f X s S o 8 g B Q / q 8 b F Z r x F m / e z 7 m L W r D 1 f b E q m V d 5 H a W S x S e s p c j 2 X o G H A G Q r 5 F a z o y 5 S 9 x Q l d T f k B p n G K K h Q y U K B Y M v m X + i Q k K t + q D B h e N n X V N T p j a 2 f I m 7 z 6 j g z J q l V F Y R t F H N K f l b v W W u 0 t k W Z D + o K x 5 7 c c 1 R 9 V r j r 7 Q v P u H N G d E 2 i 0 / E 1 b k P R C v m m d Z y 8 J C C 4 s s b H 2 G z V v L k 2 8 o 5 s k S n f N P q 3 m V C T B v S f 8 G 2 d 1 l k v 1 5 U f 8 F t i + q l 3 3 x h W t / w T / a X y m 7 x 9 W g 5 D q x H e 3 E Z j u x 6 U 5 s v h N b f V 9 L b F l l g y 0 b D G 0 w m o V z Z t Z l 9 Z l 1 + Z 9 Z S 5 N Z T 1 B L A Q I t A B Q A A g A I A A G m h l J N h e M w p A A A A P U A A A A S A A A A A A A A A A A A A A A A A A A A A A B D b 2 5 m a W c v U G F j a 2 F n Z S 5 4 b W x Q S w E C L Q A U A A I A C A A B p o Z S D 8 r p q 6 Q A A A D p A A A A E w A A A A A A A A A A A A A A A A D w A A A A W 0 N v b n R l b n R f V H l w Z X N d L n h t b F B L A Q I t A B Q A A g A I A A G m h l L q s Q 8 n 2 Q E A A K A P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R A A A A A A A A n V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E t M D Q t M D Z U M j M 6 N D c 6 N T g u N z U 2 M D E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l Z T J k N j g 2 O S 0 x Y j Q 0 L T Q 4 Z W E t O T E 3 N y 0 1 Y z E 0 N W E x Z G Y x Z j c i I C 8 + P E V u d H J 5 I F R 5 c G U 9 I k Z p b G x D b 3 V u d C I g V m F s d W U 9 I m w x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1 w b G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G V m d C Z x d W 9 0 O y w m c X V v d D s r J n F 1 b 3 Q 7 L C Z x d W 9 0 O 0 E m c X V v d D s s J n F 1 b 3 Q 7 Q i Z x d W 9 0 O y w m c X V v d D t D J n F 1 b 3 Q 7 L C Z x d W 9 0 O 0 Q m c X V v d D t d I i A v P j x F b n R y e S B U e X B l P S J G a W x s Q 2 9 s d W 1 u V H l w Z X M i I F Z h b H V l P S J z Q m d N R E F 3 T U Q i I C 8 + P E V u d H J 5 I F R 5 c G U 9 I k Z p b G x M Y X N 0 V X B k Y X R l Z C I g V m F s d W U 9 I m Q y M D I x L T A 0 L T A 2 V D I z O j Q 3 O j U 4 L j Y 0 N j Y 0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j I 1 M m R j Z j g t M T M 0 M i 0 0 M T g 2 L W E x M j E t Y m U 0 Z j U 3 M z M z O T Z k I i A v P j x F b n R y e S B U e X B l P S J C d W Z m Z X J O Z X h 0 U m V m c m V z a C I g V m F s d W U 9 I m w x I i A v P j x F b n R y e S B U e X B l P S J G a W x s Q 2 9 1 b n Q i I F Z h b H V l P S J s N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L 0 F 1 d G 9 S Z W 1 v d m V k Q 2 9 s d W 1 u c z E u e 2 x l Z n Q s M H 0 m c X V v d D s s J n F 1 b 3 Q 7 U 2 V j d G l v b j E v T S 9 B d X R v U m V t b 3 Z l Z E N v b H V t b n M x L n s r L D F 9 J n F 1 b 3 Q 7 L C Z x d W 9 0 O 1 N l Y 3 R p b 2 4 x L 0 0 v Q X V 0 b 1 J l b W 9 2 Z W R D b 2 x 1 b W 5 z M S 5 7 Q S w y f S Z x d W 9 0 O y w m c X V v d D t T Z W N 0 a W 9 u M S 9 N L 0 F 1 d G 9 S Z W 1 v d m V k Q 2 9 s d W 1 u c z E u e 0 I s M 3 0 m c X V v d D s s J n F 1 b 3 Q 7 U 2 V j d G l v b j E v T S 9 B d X R v U m V t b 3 Z l Z E N v b H V t b n M x L n t D L D R 9 J n F 1 b 3 Q 7 L C Z x d W 9 0 O 1 N l Y 3 R p b 2 4 x L 0 0 v Q X V 0 b 1 J l b W 9 2 Z W R D b 2 x 1 b W 5 z M S 5 7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L 0 F 1 d G 9 S Z W 1 v d m V k Q 2 9 s d W 1 u c z E u e 2 x l Z n Q s M H 0 m c X V v d D s s J n F 1 b 3 Q 7 U 2 V j d G l v b j E v T S 9 B d X R v U m V t b 3 Z l Z E N v b H V t b n M x L n s r L D F 9 J n F 1 b 3 Q 7 L C Z x d W 9 0 O 1 N l Y 3 R p b 2 4 x L 0 0 v Q X V 0 b 1 J l b W 9 2 Z W R D b 2 x 1 b W 5 z M S 5 7 Q S w y f S Z x d W 9 0 O y w m c X V v d D t T Z W N 0 a W 9 u M S 9 N L 0 F 1 d G 9 S Z W 1 v d m V k Q 2 9 s d W 1 u c z E u e 0 I s M 3 0 m c X V v d D s s J n F 1 b 3 Q 7 U 2 V j d G l v b j E v T S 9 B d X R v U m V t b 3 Z l Z E N v b H V t b n M x L n t D L D R 9 J n F 1 b 3 Q 7 L C Z x d W 9 0 O 1 N l Y 3 R p b 2 4 x L 0 0 v Q X V 0 b 1 J l b W 9 2 Z W R D b 2 x 1 b W 5 z M S 5 7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S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Z U M j M 6 N D g 6 M D M u M T I 5 M T k 4 N F o i I C 8 + P E V u d H J 5 I F R 5 c G U 9 I k Z p b G x D b 2 x 1 b W 5 U e X B l c y I g V m F s d W U 9 I n N C Z 0 1 E Q X d N R C I g L z 4 8 R W 5 0 c n k g V H l w Z T 0 i R m l s b E N v b H V t b k 5 h b W V z I i B W Y W x 1 Z T 0 i c 1 s m c X V v d D t y a W d o d C Z x d W 9 0 O y w m c X V v d D s q J n F 1 b 3 Q 7 L C Z x d W 9 0 O 0 E m c X V v d D s s J n F 1 b 3 Q 7 Q i Z x d W 9 0 O y w m c X V v d D t D J n F 1 b 3 Q 7 L C Z x d W 9 0 O 0 Q m c X V v d D t d I i A v P j x F b n R y e S B U e X B l P S J C d W Z m Z X J O Z X h 0 U m V m c m V z a C I g V m F s d W U 9 I m w x I i A v P j x F b n R y e S B U e X B l P S J R d W V y e U l E I i B W Y W x 1 Z T 0 i c 2 N m Y 2 U z M 2 R m L T I y O W Y t N D d j Z i 1 i Z m Y 0 L T Q z Z j g 2 Y z R j Y j c 3 O S I g L z 4 8 R W 5 0 c n k g V H l w Z T 0 i R m l s b E N v d W 5 0 I i B W Y W x 1 Z T 0 i b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y 9 B d X R v U m V t b 3 Z l Z E N v b H V t b n M x L n t y a W d o d C w w f S Z x d W 9 0 O y w m c X V v d D t T Z W N 0 a W 9 u M S 9 X L 0 F 1 d G 9 S Z W 1 v d m V k Q 2 9 s d W 1 u c z E u e y o s M X 0 m c X V v d D s s J n F 1 b 3 Q 7 U 2 V j d G l v b j E v V y 9 B d X R v U m V t b 3 Z l Z E N v b H V t b n M x L n t B L D J 9 J n F 1 b 3 Q 7 L C Z x d W 9 0 O 1 N l Y 3 R p b 2 4 x L 1 c v Q X V 0 b 1 J l b W 9 2 Z W R D b 2 x 1 b W 5 z M S 5 7 Q i w z f S Z x d W 9 0 O y w m c X V v d D t T Z W N 0 a W 9 u M S 9 X L 0 F 1 d G 9 S Z W 1 v d m V k Q 2 9 s d W 1 u c z E u e 0 M s N H 0 m c X V v d D s s J n F 1 b 3 Q 7 U 2 V j d G l v b j E v V y 9 B d X R v U m V t b 3 Z l Z E N v b H V t b n M x L n t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c v Q X V 0 b 1 J l b W 9 2 Z W R D b 2 x 1 b W 5 z M S 5 7 c m l n a H Q s M H 0 m c X V v d D s s J n F 1 b 3 Q 7 U 2 V j d G l v b j E v V y 9 B d X R v U m V t b 3 Z l Z E N v b H V t b n M x L n s q L D F 9 J n F 1 b 3 Q 7 L C Z x d W 9 0 O 1 N l Y 3 R p b 2 4 x L 1 c v Q X V 0 b 1 J l b W 9 2 Z W R D b 2 x 1 b W 5 z M S 5 7 Q S w y f S Z x d W 9 0 O y w m c X V v d D t T Z W N 0 a W 9 u M S 9 X L 0 F 1 d G 9 S Z W 1 v d m V k Q 2 9 s d W 1 u c z E u e 0 I s M 3 0 m c X V v d D s s J n F 1 b 3 Q 7 U 2 V j d G l v b j E v V y 9 B d X R v U m V t b 3 Z l Z E N v b H V t b n M x L n t D L D R 9 J n F 1 b 3 Q 7 L C Z x d W 9 0 O 1 N l Y 3 R p b 2 4 x L 1 c v Q X V 0 b 1 J l b W 9 2 Z W R D b 2 x 1 b W 5 z M S 5 7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N C 0 w N l Q y M z o 0 N z o 1 O C 4 1 O D Q x N D Q y W i I g L z 4 8 R W 5 0 c n k g V H l w Z T 0 i R m l s b E N v b H V t b l R 5 c G V z I i B W Y W x 1 Z T 0 i c 0 J n V U Z C U V V G Q l E 9 P S I g L z 4 8 R W 5 0 c n k g V H l w Z T 0 i R m l s b E N v b H V t b k 5 h b W V z I i B W Y W x 1 Z T 0 i c 1 s m c X V v d D t k a X N 0 J n F 1 b 3 Q 7 L C Z x d W 9 0 O y o m c X V v d D s s J n F 1 b 3 Q 7 Q S Z x d W 9 0 O y w m c X V v d D t C J n F 1 b 3 Q 7 L C Z x d W 9 0 O 0 M m c X V v d D s s J n F 1 b 3 Q 7 R C Z x d W 9 0 O y w m c X V v d D s r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X V l c n l J R C I g V m F s d W U 9 I n N j M D Q y Z W N m O C 0 1 N 2 Z h L T Q x M z A t O D R j Z i 1 h N z N l N m V i N W Q 3 Z m Q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9 B d X R v U m V t b 3 Z l Z E N v b H V t b n M x L n t k a X N 0 L D B 9 J n F 1 b 3 Q 7 L C Z x d W 9 0 O 1 N l Y 3 R p b 2 4 x L 0 Q v Q X V 0 b 1 J l b W 9 2 Z W R D b 2 x 1 b W 5 z M S 5 7 K i w x f S Z x d W 9 0 O y w m c X V v d D t T Z W N 0 a W 9 u M S 9 E L 0 F 1 d G 9 S Z W 1 v d m V k Q 2 9 s d W 1 u c z E u e 0 E s M n 0 m c X V v d D s s J n F 1 b 3 Q 7 U 2 V j d G l v b j E v R C 9 B d X R v U m V t b 3 Z l Z E N v b H V t b n M x L n t C L D N 9 J n F 1 b 3 Q 7 L C Z x d W 9 0 O 1 N l Y 3 R p b 2 4 x L 0 Q v Q X V 0 b 1 J l b W 9 2 Z W R D b 2 x 1 b W 5 z M S 5 7 Q y w 0 f S Z x d W 9 0 O y w m c X V v d D t T Z W N 0 a W 9 u M S 9 E L 0 F 1 d G 9 S Z W 1 v d m V k Q 2 9 s d W 1 u c z E u e 0 Q s N X 0 m c X V v d D s s J n F 1 b 3 Q 7 U 2 V j d G l v b j E v R C 9 B d X R v U m V t b 3 Z l Z E N v b H V t b n M x L n s r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Q v Q X V 0 b 1 J l b W 9 2 Z W R D b 2 x 1 b W 5 z M S 5 7 Z G l z d C w w f S Z x d W 9 0 O y w m c X V v d D t T Z W N 0 a W 9 u M S 9 E L 0 F 1 d G 9 S Z W 1 v d m V k Q 2 9 s d W 1 u c z E u e y o s M X 0 m c X V v d D s s J n F 1 b 3 Q 7 U 2 V j d G l v b j E v R C 9 B d X R v U m V t b 3 Z l Z E N v b H V t b n M x L n t B L D J 9 J n F 1 b 3 Q 7 L C Z x d W 9 0 O 1 N l Y 3 R p b 2 4 x L 0 Q v Q X V 0 b 1 J l b W 9 2 Z W R D b 2 x 1 b W 5 z M S 5 7 Q i w z f S Z x d W 9 0 O y w m c X V v d D t T Z W N 0 a W 9 u M S 9 E L 0 F 1 d G 9 S Z W 1 v d m V k Q 2 9 s d W 1 u c z E u e 0 M s N H 0 m c X V v d D s s J n F 1 b 3 Q 7 U 2 V j d G l v b j E v R C 9 B d X R v U m V t b 3 Z l Z E N v b H V t b n M x L n t E L D V 9 J n F 1 b 3 Q 7 L C Z x d W 9 0 O 1 N l Y 3 R p b 2 4 x L 0 Q v Q X V 0 b 1 J l b W 9 2 Z W R D b 2 x 1 b W 5 z M S 5 7 K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1 c H B v c n R p b m c g T W F 0 c m l j Z X M i I C 8 + P E V u d H J 5 I F R 5 c G U 9 I l J l Y 2 9 2 Z X J 5 V G F y Z 2 V 0 Q 2 9 s d W 1 u I i B W Y W x 1 Z T 0 i b D E 1 I i A v P j x F b n R y e S B U e X B l P S J S Z W N v d m V y e V R h c m d l d F J v d y I g V m F s d W U 9 I m w 0 I i A v P j x F b n R y e S B U e X B l P S J G a W x s V G F y Z 2 V 0 I i B W Y W x 1 Z T 0 i c 0 1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G V m d C Z x d W 9 0 O y w m c X V v d D s r J n F 1 b 3 Q 7 L C Z x d W 9 0 O 0 E m c X V v d D s s J n F 1 b 3 Q 7 Q i Z x d W 9 0 O y w m c X V v d D t D J n F 1 b 3 Q 7 L C Z x d W 9 0 O 0 Q m c X V v d D t d I i A v P j x F b n R y e S B U e X B l P S J G a W x s Q 2 9 s d W 1 u V H l w Z X M i I F Z h b H V l P S J z Q m d V R k J R V U Y i I C 8 + P E V u d H J 5 I F R 5 c G U 9 I k Z p b G x M Y X N 0 V X B k Y X R l Z C I g V m F s d W U 9 I m Q y M D I x L T A 0 L T A 2 V D I z O j Q 4 O j A z L j E 3 N j A 3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W V l O T F i N z M t O W R h N S 0 0 N G E x L W E 4 Z T I t Y 2 U y Y j M z O T c 1 N G E z I i A v P j x F b n R y e S B U e X B l P S J G a W x s Q 2 9 1 b n Q i I F Z h b H V l P S J s N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8 v Q X V 0 b 1 J l b W 9 2 Z W R D b 2 x 1 b W 5 z M S 5 7 b G V m d C w w f S Z x d W 9 0 O y w m c X V v d D t T Z W N 0 a W 9 u M S 9 N X y 9 B d X R v U m V t b 3 Z l Z E N v b H V t b n M x L n s r L D F 9 J n F 1 b 3 Q 7 L C Z x d W 9 0 O 1 N l Y 3 R p b 2 4 x L 0 1 f L 0 F 1 d G 9 S Z W 1 v d m V k Q 2 9 s d W 1 u c z E u e 0 E s M n 0 m c X V v d D s s J n F 1 b 3 Q 7 U 2 V j d G l v b j E v T V 8 v Q X V 0 b 1 J l b W 9 2 Z W R D b 2 x 1 b W 5 z M S 5 7 Q i w z f S Z x d W 9 0 O y w m c X V v d D t T Z W N 0 a W 9 u M S 9 N X y 9 B d X R v U m V t b 3 Z l Z E N v b H V t b n M x L n t D L D R 9 J n F 1 b 3 Q 7 L C Z x d W 9 0 O 1 N l Y 3 R p b 2 4 x L 0 1 f L 0 F 1 d G 9 S Z W 1 v d m V k Q 2 9 s d W 1 u c z E u e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V 8 v Q X V 0 b 1 J l b W 9 2 Z W R D b 2 x 1 b W 5 z M S 5 7 b G V m d C w w f S Z x d W 9 0 O y w m c X V v d D t T Z W N 0 a W 9 u M S 9 N X y 9 B d X R v U m V t b 3 Z l Z E N v b H V t b n M x L n s r L D F 9 J n F 1 b 3 Q 7 L C Z x d W 9 0 O 1 N l Y 3 R p b 2 4 x L 0 1 f L 0 F 1 d G 9 S Z W 1 v d m V k Q 2 9 s d W 1 u c z E u e 0 E s M n 0 m c X V v d D s s J n F 1 b 3 Q 7 U 2 V j d G l v b j E v T V 8 v Q X V 0 b 1 J l b W 9 2 Z W R D b 2 x 1 b W 5 z M S 5 7 Q i w z f S Z x d W 9 0 O y w m c X V v d D t T Z W N 0 a W 9 u M S 9 N X y 9 B d X R v U m V t b 3 Z l Z E N v b H V t b n M x L n t D L D R 9 J n F 1 b 3 Q 7 L C Z x d W 9 0 O 1 N l Y 3 R p b 2 4 x L 0 1 f L 0 F 1 d G 9 S Z W 1 v d m V k Q 2 9 s d W 1 u c z E u e 0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d X B w b 3 J 0 a W 5 n I E 1 h d H J p Y 2 V z I i A v P j x F b n R y e S B U e X B l P S J S Z W N v d m V y e V R h c m d l d E N v b H V t b i I g V m F s d W U 9 I m w y M i I g L z 4 8 R W 5 0 c n k g V H l w Z T 0 i U m V j b 3 Z l c n l U Y X J n Z X R S b 3 c i I F Z h b H V l P S J s N C I g L z 4 8 R W 5 0 c n k g V H l w Z T 0 i R m l s b F R h c m d l d C I g V m F s d W U 9 I n N X X y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Y i I C 8 + P E V u d H J 5 I F R 5 c G U 9 I k Z p b G x M Y X N 0 V X B k Y X R l Z C I g V m F s d W U 9 I m Q y M D I x L T A 0 L T A 2 V D I z O j Q 4 O j A z L j E 5 M T Y 5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N j h k M m V h Z T Y t N T c 0 N S 0 0 Z T E 0 L T h j Y j g t Y j N i Y T l m Y j h k Z m N h I i A v P j x F b n R y e S B U e X B l P S J G a W x s Q 2 9 s d W 1 u T m F t Z X M i I F Z h b H V l P S J z W y Z x d W 9 0 O 3 J p Z 2 h 0 J n F 1 b 3 Q 7 L C Z x d W 9 0 O y o m c X V v d D s s J n F 1 b 3 Q 7 Q S Z x d W 9 0 O y w m c X V v d D t C J n F 1 b 3 Q 7 L C Z x d W 9 0 O 0 M m c X V v d D s s J n F 1 b 3 Q 7 R C Z x d W 9 0 O 1 0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X y 9 B d X R v U m V t b 3 Z l Z E N v b H V t b n M x L n t y a W d o d C w w f S Z x d W 9 0 O y w m c X V v d D t T Z W N 0 a W 9 u M S 9 X X y 9 B d X R v U m V t b 3 Z l Z E N v b H V t b n M x L n s q L D F 9 J n F 1 b 3 Q 7 L C Z x d W 9 0 O 1 N l Y 3 R p b 2 4 x L 1 d f L 0 F 1 d G 9 S Z W 1 v d m V k Q 2 9 s d W 1 u c z E u e 0 E s M n 0 m c X V v d D s s J n F 1 b 3 Q 7 U 2 V j d G l v b j E v V 1 8 v Q X V 0 b 1 J l b W 9 2 Z W R D b 2 x 1 b W 5 z M S 5 7 Q i w z f S Z x d W 9 0 O y w m c X V v d D t T Z W N 0 a W 9 u M S 9 X X y 9 B d X R v U m V t b 3 Z l Z E N v b H V t b n M x L n t D L D R 9 J n F 1 b 3 Q 7 L C Z x d W 9 0 O 1 N l Y 3 R p b 2 4 x L 1 d f L 0 F 1 d G 9 S Z W 1 v d m V k Q 2 9 s d W 1 u c z E u e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1 8 v Q X V 0 b 1 J l b W 9 2 Z W R D b 2 x 1 b W 5 z M S 5 7 c m l n a H Q s M H 0 m c X V v d D s s J n F 1 b 3 Q 7 U 2 V j d G l v b j E v V 1 8 v Q X V 0 b 1 J l b W 9 2 Z W R D b 2 x 1 b W 5 z M S 5 7 K i w x f S Z x d W 9 0 O y w m c X V v d D t T Z W N 0 a W 9 u M S 9 X X y 9 B d X R v U m V t b 3 Z l Z E N v b H V t b n M x L n t B L D J 9 J n F 1 b 3 Q 7 L C Z x d W 9 0 O 1 N l Y 3 R p b 2 4 x L 1 d f L 0 F 1 d G 9 S Z W 1 v d m V k Q 2 9 s d W 1 u c z E u e 0 I s M 3 0 m c X V v d D s s J n F 1 b 3 Q 7 U 2 V j d G l v b j E v V 1 8 v Q X V 0 b 1 J l b W 9 2 Z W R D b 2 x 1 b W 5 z M S 5 7 Q y w 0 f S Z x d W 9 0 O y w m c X V v d D t T Z W N 0 a W 9 u M S 9 X X y 9 B d X R v U m V t b 3 Z l Z E N v b H V t b n M x L n t E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d X B w b 3 J 0 a W 5 n I E 1 h d H J p Y 2 V z I i A v P j x F b n R y e S B U e X B l P S J S Z W N v d m V y e V R h c m d l d E N v b H V t b i I g V m F s d W U 9 I m w y O S I g L z 4 8 R W 5 0 c n k g V H l w Z T 0 i U m V j b 3 Z l c n l U Y X J n Z X R S b 3 c i I F Z h b H V l P S J s N C I g L z 4 8 R W 5 0 c n k g V H l w Z T 0 i R m l s b F R h c m d l d C I g V m F s d W U 9 I n N W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2 V D I z O j Q 3 O j U 4 L j Y 5 M z U x O D d a I i A v P j x F b n R y e S B U e X B l P S J G a W x s Q 2 9 s d W 1 u V H l w Z X M i I F Z h b H V l P S J z Q m d V R k J R V U Z C U V V G Q l F V P S I g L z 4 8 R W 5 0 c n k g V H l w Z T 0 i R m l s b E N v b H V t b k 5 h b W V z I i B W Y W x 1 Z T 0 i c 1 s m c X V v d D t i b 3 R o J n F 1 b 3 Q 7 L C Z x d W 9 0 O 1 8 r J n F 1 b 3 Q 7 L C Z x d W 9 0 O 1 9 B J n F 1 b 3 Q 7 L C Z x d W 9 0 O 1 9 C J n F 1 b 3 Q 7 L C Z x d W 9 0 O 1 9 D J n F 1 b 3 Q 7 L C Z x d W 9 0 O 1 9 E J n F 1 b 3 Q 7 L C Z x d W 9 0 O y p f J n F 1 b 3 Q 7 L C Z x d W 9 0 O 0 F f J n F 1 b 3 Q 7 L C Z x d W 9 0 O 0 J f J n F 1 b 3 Q 7 L C Z x d W 9 0 O 0 N f J n F 1 b 3 Q 7 L C Z x d W 9 0 O 0 R f J n F 1 b 3 Q 7 X S I g L z 4 8 R W 5 0 c n k g V H l w Z T 0 i U X V l c n l J R C I g V m F s d W U 9 I n N l M j Z m Y W E 5 Z i 0 x O D k x L T R k M j Q t O D Q y N C 1 i Z D A 3 M T Q y Y T g 1 M 2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L 0 F 1 d G 9 S Z W 1 v d m V k Q 2 9 s d W 1 u c z E u e 2 J v d G g s M H 0 m c X V v d D s s J n F 1 b 3 Q 7 U 2 V j d G l v b j E v V i 9 B d X R v U m V t b 3 Z l Z E N v b H V t b n M x L n t f K y w x f S Z x d W 9 0 O y w m c X V v d D t T Z W N 0 a W 9 u M S 9 W L 0 F 1 d G 9 S Z W 1 v d m V k Q 2 9 s d W 1 u c z E u e 1 9 B L D J 9 J n F 1 b 3 Q 7 L C Z x d W 9 0 O 1 N l Y 3 R p b 2 4 x L 1 Y v Q X V 0 b 1 J l b W 9 2 Z W R D b 2 x 1 b W 5 z M S 5 7 X 0 I s M 3 0 m c X V v d D s s J n F 1 b 3 Q 7 U 2 V j d G l v b j E v V i 9 B d X R v U m V t b 3 Z l Z E N v b H V t b n M x L n t f Q y w 0 f S Z x d W 9 0 O y w m c X V v d D t T Z W N 0 a W 9 u M S 9 W L 0 F 1 d G 9 S Z W 1 v d m V k Q 2 9 s d W 1 u c z E u e 1 9 E L D V 9 J n F 1 b 3 Q 7 L C Z x d W 9 0 O 1 N l Y 3 R p b 2 4 x L 1 Y v Q X V 0 b 1 J l b W 9 2 Z W R D b 2 x 1 b W 5 z M S 5 7 K l 8 s N n 0 m c X V v d D s s J n F 1 b 3 Q 7 U 2 V j d G l v b j E v V i 9 B d X R v U m V t b 3 Z l Z E N v b H V t b n M x L n t B X y w 3 f S Z x d W 9 0 O y w m c X V v d D t T Z W N 0 a W 9 u M S 9 W L 0 F 1 d G 9 S Z W 1 v d m V k Q 2 9 s d W 1 u c z E u e 0 J f L D h 9 J n F 1 b 3 Q 7 L C Z x d W 9 0 O 1 N l Y 3 R p b 2 4 x L 1 Y v Q X V 0 b 1 J l b W 9 2 Z W R D b 2 x 1 b W 5 z M S 5 7 Q 1 8 s O X 0 m c X V v d D s s J n F 1 b 3 Q 7 U 2 V j d G l v b j E v V i 9 B d X R v U m V t b 3 Z l Z E N v b H V t b n M x L n t E X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Y v Q X V 0 b 1 J l b W 9 2 Z W R D b 2 x 1 b W 5 z M S 5 7 Y m 9 0 a C w w f S Z x d W 9 0 O y w m c X V v d D t T Z W N 0 a W 9 u M S 9 W L 0 F 1 d G 9 S Z W 1 v d m V k Q 2 9 s d W 1 u c z E u e 1 8 r L D F 9 J n F 1 b 3 Q 7 L C Z x d W 9 0 O 1 N l Y 3 R p b 2 4 x L 1 Y v Q X V 0 b 1 J l b W 9 2 Z W R D b 2 x 1 b W 5 z M S 5 7 X 0 E s M n 0 m c X V v d D s s J n F 1 b 3 Q 7 U 2 V j d G l v b j E v V i 9 B d X R v U m V t b 3 Z l Z E N v b H V t b n M x L n t f Q i w z f S Z x d W 9 0 O y w m c X V v d D t T Z W N 0 a W 9 u M S 9 W L 0 F 1 d G 9 S Z W 1 v d m V k Q 2 9 s d W 1 u c z E u e 1 9 D L D R 9 J n F 1 b 3 Q 7 L C Z x d W 9 0 O 1 N l Y 3 R p b 2 4 x L 1 Y v Q X V 0 b 1 J l b W 9 2 Z W R D b 2 x 1 b W 5 z M S 5 7 X 0 Q s N X 0 m c X V v d D s s J n F 1 b 3 Q 7 U 2 V j d G l v b j E v V i 9 B d X R v U m V t b 3 Z l Z E N v b H V t b n M x L n s q X y w 2 f S Z x d W 9 0 O y w m c X V v d D t T Z W N 0 a W 9 u M S 9 W L 0 F 1 d G 9 S Z W 1 v d m V k Q 2 9 s d W 1 u c z E u e 0 F f L D d 9 J n F 1 b 3 Q 7 L C Z x d W 9 0 O 1 N l Y 3 R p b 2 4 x L 1 Y v Q X V 0 b 1 J l b W 9 2 Z W R D b 2 x 1 b W 5 z M S 5 7 Q l 8 s O H 0 m c X V v d D s s J n F 1 b 3 Q 7 U 2 V j d G l v b j E v V i 9 B d X R v U m V t b 3 Z l Z E N v b H V t b n M x L n t D X y w 5 f S Z x d W 9 0 O y w m c X V v d D t T Z W N 0 a W 9 u M S 9 W L 0 F 1 d G 9 S Z W 1 v d m V k Q 2 9 s d W 1 u c z E u e 0 R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1 c H B v c n R p b m c g T W F 0 c m l j Z X M i I C 8 + P E V u d H J 5 I F R 5 c G U 9 I l J l Y 2 9 2 Z X J 5 V G F y Z 2 V 0 Q 2 9 s d W 1 u I i B W Y W x 1 Z T 0 i b D Q x I i A v P j x F b n R y e S B U e X B l P S J S Z W N v d m V y e V R h c m d l d F J v d y I g V m F s d W U 9 I m w 0 I i A v P j x F b n R y e S B U e X B l P S J G a W x s V G F y Z 2 V 0 I i B W Y W x 1 Z T 0 i c 1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Z U M j M 6 N D c 6 N T g u N z I 0 N z Y 4 M 1 o i I C 8 + P E V u d H J 5 I F R 5 c G U 9 I k Z p b G x D b 2 x 1 b W 5 U e X B l c y I g V m F s d W U 9 I n N C Z 1 V G Q l F V R k J R V U Z C U V U 9 I i A v P j x F b n R y e S B U e X B l P S J G a W x s Q 2 9 s d W 1 u T m F t Z X M i I F Z h b H V l P S J z W y Z x d W 9 0 O 2 J v d G g m c X V v d D s s J n F 1 b 3 Q 7 X y s m c X V v d D s s J n F 1 b 3 Q 7 X 0 E m c X V v d D s s J n F 1 b 3 Q 7 X 0 I m c X V v d D s s J n F 1 b 3 Q 7 X 0 M m c X V v d D s s J n F 1 b 3 Q 7 X 0 Q m c X V v d D s s J n F 1 b 3 Q 7 K l 8 m c X V v d D s s J n F 1 b 3 Q 7 Q V 8 m c X V v d D s s J n F 1 b 3 Q 7 Q l 8 m c X V v d D s s J n F 1 b 3 Q 7 Q 1 8 m c X V v d D s s J n F 1 b 3 Q 7 R F 8 m c X V v d D t d I i A v P j x F b n R y e S B U e X B l P S J R d W V y e U l E I i B W Y W x 1 Z T 0 i c z R i Y z Y w O T V m L T M 0 M z U t N D E y N y 0 4 Y T h i L T k 3 N D d h M D d k M D M 5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k v Q X V 0 b 1 J l b W 9 2 Z W R D b 2 x 1 b W 5 z M S 5 7 Y m 9 0 a C w w f S Z x d W 9 0 O y w m c X V v d D t T Z W N 0 a W 9 u M S 9 Z L 0 F 1 d G 9 S Z W 1 v d m V k Q 2 9 s d W 1 u c z E u e 1 8 r L D F 9 J n F 1 b 3 Q 7 L C Z x d W 9 0 O 1 N l Y 3 R p b 2 4 x L 1 k v Q X V 0 b 1 J l b W 9 2 Z W R D b 2 x 1 b W 5 z M S 5 7 X 0 E s M n 0 m c X V v d D s s J n F 1 b 3 Q 7 U 2 V j d G l v b j E v W S 9 B d X R v U m V t b 3 Z l Z E N v b H V t b n M x L n t f Q i w z f S Z x d W 9 0 O y w m c X V v d D t T Z W N 0 a W 9 u M S 9 Z L 0 F 1 d G 9 S Z W 1 v d m V k Q 2 9 s d W 1 u c z E u e 1 9 D L D R 9 J n F 1 b 3 Q 7 L C Z x d W 9 0 O 1 N l Y 3 R p b 2 4 x L 1 k v Q X V 0 b 1 J l b W 9 2 Z W R D b 2 x 1 b W 5 z M S 5 7 X 0 Q s N X 0 m c X V v d D s s J n F 1 b 3 Q 7 U 2 V j d G l v b j E v W S 9 B d X R v U m V t b 3 Z l Z E N v b H V t b n M x L n s q X y w 2 f S Z x d W 9 0 O y w m c X V v d D t T Z W N 0 a W 9 u M S 9 Z L 0 F 1 d G 9 S Z W 1 v d m V k Q 2 9 s d W 1 u c z E u e 0 F f L D d 9 J n F 1 b 3 Q 7 L C Z x d W 9 0 O 1 N l Y 3 R p b 2 4 x L 1 k v Q X V 0 b 1 J l b W 9 2 Z W R D b 2 x 1 b W 5 z M S 5 7 Q l 8 s O H 0 m c X V v d D s s J n F 1 b 3 Q 7 U 2 V j d G l v b j E v W S 9 B d X R v U m V t b 3 Z l Z E N v b H V t b n M x L n t D X y w 5 f S Z x d W 9 0 O y w m c X V v d D t T Z W N 0 a W 9 u M S 9 Z L 0 F 1 d G 9 S Z W 1 v d m V k Q 2 9 s d W 1 u c z E u e 0 R f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W S 9 B d X R v U m V t b 3 Z l Z E N v b H V t b n M x L n t i b 3 R o L D B 9 J n F 1 b 3 Q 7 L C Z x d W 9 0 O 1 N l Y 3 R p b 2 4 x L 1 k v Q X V 0 b 1 J l b W 9 2 Z W R D b 2 x 1 b W 5 z M S 5 7 X y s s M X 0 m c X V v d D s s J n F 1 b 3 Q 7 U 2 V j d G l v b j E v W S 9 B d X R v U m V t b 3 Z l Z E N v b H V t b n M x L n t f Q S w y f S Z x d W 9 0 O y w m c X V v d D t T Z W N 0 a W 9 u M S 9 Z L 0 F 1 d G 9 S Z W 1 v d m V k Q 2 9 s d W 1 u c z E u e 1 9 C L D N 9 J n F 1 b 3 Q 7 L C Z x d W 9 0 O 1 N l Y 3 R p b 2 4 x L 1 k v Q X V 0 b 1 J l b W 9 2 Z W R D b 2 x 1 b W 5 z M S 5 7 X 0 M s N H 0 m c X V v d D s s J n F 1 b 3 Q 7 U 2 V j d G l v b j E v W S 9 B d X R v U m V t b 3 Z l Z E N v b H V t b n M x L n t f R C w 1 f S Z x d W 9 0 O y w m c X V v d D t T Z W N 0 a W 9 u M S 9 Z L 0 F 1 d G 9 S Z W 1 v d m V k Q 2 9 s d W 1 u c z E u e y p f L D Z 9 J n F 1 b 3 Q 7 L C Z x d W 9 0 O 1 N l Y 3 R p b 2 4 x L 1 k v Q X V 0 b 1 J l b W 9 2 Z W R D b 2 x 1 b W 5 z M S 5 7 Q V 8 s N 3 0 m c X V v d D s s J n F 1 b 3 Q 7 U 2 V j d G l v b j E v W S 9 B d X R v U m V t b 3 Z l Z E N v b H V t b n M x L n t C X y w 4 f S Z x d W 9 0 O y w m c X V v d D t T Z W N 0 a W 9 u M S 9 Z L 0 F 1 d G 9 S Z W 1 v d m V k Q 2 9 s d W 1 u c z E u e 0 N f L D l 9 J n F 1 b 3 Q 7 L C Z x d W 9 0 O 1 N l Y 3 R p b 2 4 x L 1 k v Q X V 0 b 1 J l b W 9 2 Z W R D b 2 x 1 b W 5 z M S 5 7 R F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I X 2 K 2 T m w Q Y 9 h p x l u x M D r A A A A A A I A A A A A A B B m A A A A A Q A A I A A A A M G W D E d 1 5 6 g 6 h 6 i V X / 1 l o Y x a I H K 9 k U a o i i q 0 j y 2 o 9 S g V A A A A A A 6 A A A A A A g A A I A A A A M w / q 2 m T 1 9 w a 1 g r v r r Q 9 a N r 8 Q V I e X v K 3 I l F Y 4 U e G S C R W U A A A A C Y L 1 4 k G n J 7 T W e V C N t v s n U S d R / 4 V p h L Y j W A h X q J j 3 V j + v H a n Q M p 7 R a T M 3 K 7 A Y n R c 4 Z S q E b 2 s a z I t e v B k l k h + K T a g h Z H x 1 6 4 i j l h v 0 K H F 9 3 p 2 Q A A A A O P Y j U D s K L o x H 4 6 w j l x U 7 j C D Y f W P K b d l 3 w a 7 j z X 3 A P K S a P N 5 W B P o L V M 2 G m a O y m 9 S z n l I i H I 4 4 2 2 V g 0 I m p F 5 y x n 0 = < / D a t a M a s h u p > 
</file>

<file path=customXml/itemProps1.xml><?xml version="1.0" encoding="utf-8"?>
<ds:datastoreItem xmlns:ds="http://schemas.openxmlformats.org/officeDocument/2006/customXml" ds:itemID="{5A7274CD-FB03-4299-8BB5-3F98450235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Supporting Matrices</vt:lpstr>
      <vt:lpstr>Distance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2021-03-21T20:12:51Z</dcterms:created>
  <dcterms:modified xsi:type="dcterms:W3CDTF">2021-04-06T23:48:34Z</dcterms:modified>
</cp:coreProperties>
</file>